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<sst xmlns="http://schemas.openxmlformats.org/spreadsheetml/2006/main" count="722" uniqueCount="232">
  <si>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</si>
  <si>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</si>
  <si>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</si>
  <si>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</si>
  <si>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</si>
  <si>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</si>
  <si>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</si>
  <si>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</si>
  <si>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</si>
  <si>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</si>
  <si>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</si>
  <si>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</si>
  <si>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</si>
  <si>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</si>
  <si>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</si>
  <si>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</si>
  <si>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</si>
  <si>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</si>
  <si>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</si>
  <si>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</si>
  <si>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</si>
  <si>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</si>
  <si>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</si>
  <si>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</si>
  <si>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</si>
  <si>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</si>
  <si>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</si>
  <si>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</si>
  <si>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</si>
  <si>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</si>
  <si>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</si>
  <si>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</si>
  <si>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</si>
  <si>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</si>
  <si>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Медведева</t>
  </si>
  <si>
    <t>Анастасия</t>
  </si>
  <si>
    <t>МБОУ СОШ №2</t>
  </si>
  <si>
    <t>Алина</t>
  </si>
  <si>
    <t>Предмет олимпиады:</t>
  </si>
  <si>
    <t>Захарова</t>
  </si>
  <si>
    <t>Сергеевна</t>
  </si>
  <si>
    <t>Кристина</t>
  </si>
  <si>
    <t>Юрьевна</t>
  </si>
  <si>
    <t>Александровна</t>
  </si>
  <si>
    <t>Андреевич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</si>
  <si>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</si>
  <si>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</si>
  <si>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</si>
  <si>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Николаевна</t>
  </si>
  <si>
    <t xml:space="preserve"> Сергеевич</t>
  </si>
  <si>
    <t xml:space="preserve">Марина </t>
  </si>
  <si>
    <t>Учитель</t>
  </si>
  <si>
    <t>Дмитрий</t>
  </si>
  <si>
    <t>Николаевич</t>
  </si>
  <si>
    <t>Пташник</t>
  </si>
  <si>
    <t>Члены жюри:</t>
  </si>
  <si>
    <t xml:space="preserve"> Дата</t>
  </si>
  <si>
    <t xml:space="preserve"> </t>
  </si>
  <si>
    <t>Дата:                       03.10.2017</t>
  </si>
  <si>
    <t xml:space="preserve"> Самусева</t>
  </si>
  <si>
    <t xml:space="preserve"> Анастасия</t>
  </si>
  <si>
    <t xml:space="preserve"> Владимировна</t>
  </si>
  <si>
    <t xml:space="preserve"> 25.08.2006</t>
  </si>
  <si>
    <t xml:space="preserve"> Артеменко Валентина Николаевна</t>
  </si>
  <si>
    <t xml:space="preserve"> Рыженко</t>
  </si>
  <si>
    <t xml:space="preserve"> Анна</t>
  </si>
  <si>
    <t xml:space="preserve"> Геннадьевна</t>
  </si>
  <si>
    <t xml:space="preserve"> 16.06.2006</t>
  </si>
  <si>
    <t xml:space="preserve"> Сидорова</t>
  </si>
  <si>
    <t xml:space="preserve"> Екатерина</t>
  </si>
  <si>
    <t xml:space="preserve"> Алексеевна</t>
  </si>
  <si>
    <t xml:space="preserve"> 06.07.2007</t>
  </si>
  <si>
    <t xml:space="preserve"> литература</t>
  </si>
  <si>
    <t xml:space="preserve">Дата                         03.10.2017      </t>
  </si>
  <si>
    <t xml:space="preserve"> Захаров</t>
  </si>
  <si>
    <t xml:space="preserve"> Алексей</t>
  </si>
  <si>
    <t xml:space="preserve"> Юрьевич</t>
  </si>
  <si>
    <t xml:space="preserve"> 27.05.2005</t>
  </si>
  <si>
    <t xml:space="preserve"> Модлина Светлана Павловна</t>
  </si>
  <si>
    <t xml:space="preserve"> Бычкова</t>
  </si>
  <si>
    <t xml:space="preserve"> 17.09.2005</t>
  </si>
  <si>
    <t xml:space="preserve"> Воробьева Рита Алексеевна</t>
  </si>
  <si>
    <t xml:space="preserve"> Логвиненко</t>
  </si>
  <si>
    <t xml:space="preserve"> Полина</t>
  </si>
  <si>
    <t xml:space="preserve"> Юрьевна</t>
  </si>
  <si>
    <t xml:space="preserve"> 28.04.2005</t>
  </si>
  <si>
    <t xml:space="preserve"> Воробьёв</t>
  </si>
  <si>
    <t xml:space="preserve"> Ярослав</t>
  </si>
  <si>
    <t xml:space="preserve"> Александрович</t>
  </si>
  <si>
    <t xml:space="preserve"> 24.04.2005</t>
  </si>
  <si>
    <t xml:space="preserve"> Остащенко</t>
  </si>
  <si>
    <t xml:space="preserve"> Александровна</t>
  </si>
  <si>
    <t xml:space="preserve"> 25.05.2005</t>
  </si>
  <si>
    <t xml:space="preserve"> Морозова</t>
  </si>
  <si>
    <t xml:space="preserve"> Лилия</t>
  </si>
  <si>
    <t xml:space="preserve"> 06.07.2005</t>
  </si>
  <si>
    <t xml:space="preserve"> Стороженко</t>
  </si>
  <si>
    <t xml:space="preserve"> 27.12.2005</t>
  </si>
  <si>
    <t xml:space="preserve"> Ефременкова</t>
  </si>
  <si>
    <t xml:space="preserve"> Елена</t>
  </si>
  <si>
    <t xml:space="preserve"> 17.10.2005</t>
  </si>
  <si>
    <t xml:space="preserve"> Логачева</t>
  </si>
  <si>
    <t xml:space="preserve"> 03.09.2005</t>
  </si>
  <si>
    <t xml:space="preserve"> Щеголев</t>
  </si>
  <si>
    <t xml:space="preserve"> Александр</t>
  </si>
  <si>
    <t xml:space="preserve"> Валерьевич</t>
  </si>
  <si>
    <t xml:space="preserve"> 18.10.2005</t>
  </si>
  <si>
    <t xml:space="preserve"> Цыганова</t>
  </si>
  <si>
    <t xml:space="preserve"> Дарья</t>
  </si>
  <si>
    <t xml:space="preserve"> Семеновна</t>
  </si>
  <si>
    <t xml:space="preserve"> 25.08.2005</t>
  </si>
  <si>
    <t xml:space="preserve"> Сергеевна</t>
  </si>
  <si>
    <t xml:space="preserve"> 12.12.2005</t>
  </si>
  <si>
    <t xml:space="preserve"> Макеев</t>
  </si>
  <si>
    <t xml:space="preserve"> Роман</t>
  </si>
  <si>
    <t xml:space="preserve"> 05.08.2005</t>
  </si>
  <si>
    <t xml:space="preserve"> Елманова</t>
  </si>
  <si>
    <t xml:space="preserve"> Кристина</t>
  </si>
  <si>
    <t xml:space="preserve"> Станиславовна</t>
  </si>
  <si>
    <t xml:space="preserve"> 05.06.2005</t>
  </si>
  <si>
    <t xml:space="preserve"> Бойченко</t>
  </si>
  <si>
    <t xml:space="preserve"> Павел</t>
  </si>
  <si>
    <t xml:space="preserve"> 14.04.2006</t>
  </si>
  <si>
    <t xml:space="preserve"> Шевченко</t>
  </si>
  <si>
    <t xml:space="preserve"> Станислав</t>
  </si>
  <si>
    <t xml:space="preserve"> Игоревич</t>
  </si>
  <si>
    <t xml:space="preserve"> 17.05.2006</t>
  </si>
  <si>
    <t>Прокопенкова</t>
  </si>
  <si>
    <t>Дата:                        03.10.2017</t>
  </si>
  <si>
    <t xml:space="preserve"> Воронина</t>
  </si>
  <si>
    <t xml:space="preserve"> Павловна</t>
  </si>
  <si>
    <t xml:space="preserve"> 26.08.2004</t>
  </si>
  <si>
    <t xml:space="preserve"> Чапурина Надежда Васильевна</t>
  </si>
  <si>
    <t xml:space="preserve"> Будённая</t>
  </si>
  <si>
    <t xml:space="preserve"> 09.11.2004</t>
  </si>
  <si>
    <t xml:space="preserve"> Царева</t>
  </si>
  <si>
    <t xml:space="preserve"> Елизавета</t>
  </si>
  <si>
    <t xml:space="preserve"> 15.01.2005</t>
  </si>
  <si>
    <t xml:space="preserve"> Некрасова</t>
  </si>
  <si>
    <t xml:space="preserve"> Алина</t>
  </si>
  <si>
    <t xml:space="preserve"> 17.03.2004</t>
  </si>
  <si>
    <t xml:space="preserve"> Маринин</t>
  </si>
  <si>
    <t xml:space="preserve"> Владимир</t>
  </si>
  <si>
    <t xml:space="preserve"> 15.04.2004</t>
  </si>
  <si>
    <t xml:space="preserve"> Алимов</t>
  </si>
  <si>
    <t xml:space="preserve"> Тимур</t>
  </si>
  <si>
    <t xml:space="preserve"> Артурович</t>
  </si>
  <si>
    <t xml:space="preserve"> 13.02.2005</t>
  </si>
  <si>
    <t xml:space="preserve"> Кравченко</t>
  </si>
  <si>
    <t xml:space="preserve"> Олеговна</t>
  </si>
  <si>
    <t xml:space="preserve"> 24.10.2004</t>
  </si>
  <si>
    <r>
      <t xml:space="preserve"> </t>
    </r>
    <r>
      <rPr>
        <sz val="12"/>
        <rFont val="Times New Roman"/>
        <family val="1"/>
      </rPr>
      <t>участник</t>
    </r>
  </si>
  <si>
    <t xml:space="preserve"> литература         03.10.2017 </t>
  </si>
  <si>
    <t xml:space="preserve"> Кирилл</t>
  </si>
  <si>
    <t xml:space="preserve"> Дмитриевич</t>
  </si>
  <si>
    <t xml:space="preserve"> 31.01.2003</t>
  </si>
  <si>
    <t xml:space="preserve"> Курилова</t>
  </si>
  <si>
    <t xml:space="preserve"> 05.09.2003</t>
  </si>
  <si>
    <t xml:space="preserve"> Сбитневаа</t>
  </si>
  <si>
    <t xml:space="preserve"> Ольга</t>
  </si>
  <si>
    <t xml:space="preserve"> 03.02.2004</t>
  </si>
  <si>
    <t xml:space="preserve"> Бараковский</t>
  </si>
  <si>
    <t xml:space="preserve"> Артем</t>
  </si>
  <si>
    <t xml:space="preserve"> 17.06.2003</t>
  </si>
  <si>
    <t xml:space="preserve"> Кузнецова</t>
  </si>
  <si>
    <t xml:space="preserve"> 13.02.2003</t>
  </si>
  <si>
    <t xml:space="preserve"> Шматко</t>
  </si>
  <si>
    <t xml:space="preserve"> Максим</t>
  </si>
  <si>
    <t xml:space="preserve"> 09.12.2003</t>
  </si>
  <si>
    <t>Дата:                        03.10.20017</t>
  </si>
  <si>
    <t xml:space="preserve"> Спесивцева</t>
  </si>
  <si>
    <t xml:space="preserve"> Вячеславовна</t>
  </si>
  <si>
    <t xml:space="preserve"> 15.01.2003</t>
  </si>
  <si>
    <t xml:space="preserve"> Капустина</t>
  </si>
  <si>
    <t xml:space="preserve"> Игоревна</t>
  </si>
  <si>
    <t xml:space="preserve"> 06.06.2002</t>
  </si>
  <si>
    <t xml:space="preserve"> Цинько</t>
  </si>
  <si>
    <t xml:space="preserve"> 06.02.2003</t>
  </si>
  <si>
    <t xml:space="preserve"> Коровина</t>
  </si>
  <si>
    <t xml:space="preserve"> 03.07.2003</t>
  </si>
  <si>
    <t xml:space="preserve"> Вербицкая</t>
  </si>
  <si>
    <t xml:space="preserve"> Диана</t>
  </si>
  <si>
    <t xml:space="preserve"> Анатольевна</t>
  </si>
  <si>
    <t xml:space="preserve"> 25.09.2002</t>
  </si>
  <si>
    <t xml:space="preserve"> Анисимова</t>
  </si>
  <si>
    <t xml:space="preserve"> 30.11.2002</t>
  </si>
  <si>
    <r>
      <t xml:space="preserve"> </t>
    </r>
    <r>
      <rPr>
        <b/>
        <sz val="14"/>
        <rFont val="Times New Roman"/>
        <family val="1"/>
      </rPr>
      <t>победитель</t>
    </r>
  </si>
  <si>
    <t xml:space="preserve"> Исакова</t>
  </si>
  <si>
    <t xml:space="preserve"> Дина</t>
  </si>
  <si>
    <t xml:space="preserve"> Дмитриевна</t>
  </si>
  <si>
    <t xml:space="preserve"> 30.07.2001</t>
  </si>
  <si>
    <t xml:space="preserve"> Культыгин</t>
  </si>
  <si>
    <t xml:space="preserve"> Данил</t>
  </si>
  <si>
    <t xml:space="preserve"> Романович</t>
  </si>
  <si>
    <t xml:space="preserve"> 03.05.2001</t>
  </si>
  <si>
    <t xml:space="preserve"> Положенцев</t>
  </si>
  <si>
    <t xml:space="preserve"> Родион</t>
  </si>
  <si>
    <t xml:space="preserve"> Евгеньевич</t>
  </si>
  <si>
    <t xml:space="preserve"> 28.07.2000</t>
  </si>
  <si>
    <t>Змеёв</t>
  </si>
  <si>
    <t>Андрей</t>
  </si>
  <si>
    <t>Воробьева Рита Алексеевна</t>
  </si>
  <si>
    <t>Прокопова</t>
  </si>
  <si>
    <t>Артеменко Валентина Николаевна</t>
  </si>
  <si>
    <t xml:space="preserve"> Стародубцева</t>
  </si>
  <si>
    <t xml:space="preserve"> 09.06.2000</t>
  </si>
  <si>
    <t xml:space="preserve"> Артеменко валентина Николаевна</t>
  </si>
  <si>
    <t xml:space="preserve">Артеменко Валентина Николаевна  – </t>
  </si>
  <si>
    <t xml:space="preserve">Акимова Людмила Николаевна  – </t>
  </si>
  <si>
    <t xml:space="preserve">Расторгуева Ирина Петровна – </t>
  </si>
  <si>
    <t xml:space="preserve">Дмитриченко Валентина Сергеевна – </t>
  </si>
  <si>
    <t xml:space="preserve">Воробьева Рита Алексеевна – </t>
  </si>
  <si>
    <t xml:space="preserve">Чапурина Надежда Васильевна – </t>
  </si>
  <si>
    <t xml:space="preserve">Безуглова Елена Павловна – </t>
  </si>
  <si>
    <t xml:space="preserve">Архипова Ирина Владимировна – </t>
  </si>
  <si>
    <t xml:space="preserve">Семидоцкая Елена Владимировна – </t>
  </si>
  <si>
    <t xml:space="preserve">Скорова Светлана Викторовна – </t>
  </si>
  <si>
    <t>Стасенко Екатерина Викторовна –</t>
  </si>
  <si>
    <t xml:space="preserve">Комарова Валерия Александровна – </t>
  </si>
  <si>
    <t>Сигарева Ольга Ивановна –</t>
  </si>
  <si>
    <t xml:space="preserve">Романцова Валентина Григорьевна – </t>
  </si>
  <si>
    <t xml:space="preserve">Цуркина Олеся Валерьевна – </t>
  </si>
  <si>
    <t xml:space="preserve">Яковлева Валентина Юрьевна – </t>
  </si>
  <si>
    <t xml:space="preserve">Шишкина Ольга Тимофеевна – </t>
  </si>
  <si>
    <t xml:space="preserve">Плюгина Наталья Семеновна – </t>
  </si>
  <si>
    <t xml:space="preserve">Беловецкая Любовь Анатольевна – </t>
  </si>
  <si>
    <t xml:space="preserve">Захарова Наталья Яковлевна – </t>
  </si>
  <si>
    <t xml:space="preserve">Усачева Майя Каримовна – </t>
  </si>
  <si>
    <t xml:space="preserve">Фатьянова Елена Николаевна – </t>
  </si>
  <si>
    <t xml:space="preserve">Лебедева Валентина Николаевна – </t>
  </si>
  <si>
    <t xml:space="preserve">Логачева Любовь Николаевна – </t>
  </si>
  <si>
    <t>Костенко Наталья Николаевна –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</si>
</sst>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/>
    </xf>
    <xf numFmtId="14" fontId="5" fillId="0" borderId="10" xfId="0" applyNumberFormat="1" applyFont="1" applyFill="1" applyBorder="1" applyAlignment="1">
      <alignment horizontal="right"/>
    </xf>
    <xf numFmtId="0" fontId="5" fillId="0" borderId="10" xfId="53" applyFont="1" applyFill="1" applyBorder="1">
      <alignment/>
      <protection/>
    </xf>
    <xf numFmtId="14" fontId="7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4" fontId="11" fillId="0" borderId="0" xfId="0" applyNumberFormat="1" applyFont="1" applyFill="1" applyBorder="1" applyAlignment="1">
      <alignment horizontal="left"/>
    </xf>
    <xf numFmtId="0" fontId="16" fillId="0" borderId="0" xfId="53" applyFont="1" applyFill="1" applyBorder="1">
      <alignment/>
      <protection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4" fontId="14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6" fillId="0" borderId="10" xfId="53" applyFont="1" applyFill="1" applyBorder="1">
      <alignment/>
      <protection/>
    </xf>
    <xf numFmtId="14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4" fontId="11" fillId="0" borderId="10" xfId="0" applyNumberFormat="1" applyFont="1" applyBorder="1" applyAlignment="1">
      <alignment horizontal="center"/>
    </xf>
    <xf numFmtId="0" fontId="16" fillId="0" borderId="10" xfId="53" applyFont="1" applyFill="1" applyBorder="1" applyAlignment="1">
      <alignment/>
      <protection/>
    </xf>
    <xf numFmtId="0" fontId="13" fillId="0" borderId="10" xfId="0" applyFont="1" applyFill="1" applyBorder="1" applyAlignment="1">
      <alignment/>
    </xf>
    <xf numFmtId="14" fontId="1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7" fillId="0" borderId="0" xfId="0" applyFont="1" applyAlignment="1">
      <alignment horizontal="justify" vertical="top"/>
    </xf>
    <xf numFmtId="0" fontId="18" fillId="0" borderId="0" xfId="0" applyFont="1" applyFill="1" applyBorder="1" applyAlignment="1">
      <alignment vertical="top"/>
    </xf>
    <xf numFmtId="0" fontId="11" fillId="0" borderId="13" xfId="0" applyFont="1" applyBorder="1" applyAlignment="1">
      <alignment/>
    </xf>
    <xf numFmtId="14" fontId="11" fillId="0" borderId="13" xfId="0" applyNumberFormat="1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12</xdr:row>
      <xdr:rowOff>390525</xdr:rowOff>
    </xdr:from>
    <xdr:to>
      <xdr:col>2</xdr:col>
      <xdr:colOff>628650</xdr:colOff>
      <xdr:row>12</xdr:row>
      <xdr:rowOff>866775</xdr:rowOff>
    </xdr:to>
    <xdr:pic>
      <xdr:nvPicPr>
        <xdr:cNvPr id="1" name="Рисунок 2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248275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314325</xdr:rowOff>
    </xdr:from>
    <xdr:to>
      <xdr:col>2</xdr:col>
      <xdr:colOff>857250</xdr:colOff>
      <xdr:row>19</xdr:row>
      <xdr:rowOff>9525</xdr:rowOff>
    </xdr:to>
    <xdr:pic>
      <xdr:nvPicPr>
        <xdr:cNvPr id="2" name="Рисунок 3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934402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971550</xdr:colOff>
      <xdr:row>17</xdr:row>
      <xdr:rowOff>523875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8429625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26</xdr:row>
      <xdr:rowOff>285750</xdr:rowOff>
    </xdr:from>
    <xdr:to>
      <xdr:col>2</xdr:col>
      <xdr:colOff>628650</xdr:colOff>
      <xdr:row>26</xdr:row>
      <xdr:rowOff>285750</xdr:rowOff>
    </xdr:to>
    <xdr:pic>
      <xdr:nvPicPr>
        <xdr:cNvPr id="1" name="Рисунок 2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1642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32</xdr:row>
      <xdr:rowOff>314325</xdr:rowOff>
    </xdr:from>
    <xdr:to>
      <xdr:col>2</xdr:col>
      <xdr:colOff>857250</xdr:colOff>
      <xdr:row>32</xdr:row>
      <xdr:rowOff>323850</xdr:rowOff>
    </xdr:to>
    <xdr:pic>
      <xdr:nvPicPr>
        <xdr:cNvPr id="2" name="Рисунок 3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20745450"/>
          <a:ext cx="771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971550</xdr:colOff>
      <xdr:row>31</xdr:row>
      <xdr:rowOff>238125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19831050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771525</xdr:colOff>
      <xdr:row>33</xdr:row>
      <xdr:rowOff>85725</xdr:rowOff>
    </xdr:to>
    <xdr:pic>
      <xdr:nvPicPr>
        <xdr:cNvPr id="4" name="Рисунок 5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043112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66675</xdr:rowOff>
    </xdr:from>
    <xdr:to>
      <xdr:col>2</xdr:col>
      <xdr:colOff>723900</xdr:colOff>
      <xdr:row>27</xdr:row>
      <xdr:rowOff>9525</xdr:rowOff>
    </xdr:to>
    <xdr:pic>
      <xdr:nvPicPr>
        <xdr:cNvPr id="5" name="Рисунок 6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897350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15</xdr:row>
      <xdr:rowOff>390525</xdr:rowOff>
    </xdr:from>
    <xdr:to>
      <xdr:col>2</xdr:col>
      <xdr:colOff>628650</xdr:colOff>
      <xdr:row>15</xdr:row>
      <xdr:rowOff>390525</xdr:rowOff>
    </xdr:to>
    <xdr:pic>
      <xdr:nvPicPr>
        <xdr:cNvPr id="1" name="Рисунок 19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8774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21</xdr:row>
      <xdr:rowOff>314325</xdr:rowOff>
    </xdr:from>
    <xdr:to>
      <xdr:col>2</xdr:col>
      <xdr:colOff>857250</xdr:colOff>
      <xdr:row>21</xdr:row>
      <xdr:rowOff>314325</xdr:rowOff>
    </xdr:to>
    <xdr:pic>
      <xdr:nvPicPr>
        <xdr:cNvPr id="2" name="Рисунок 20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320165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15</xdr:row>
      <xdr:rowOff>552450</xdr:rowOff>
    </xdr:from>
    <xdr:to>
      <xdr:col>2</xdr:col>
      <xdr:colOff>590550</xdr:colOff>
      <xdr:row>16</xdr:row>
      <xdr:rowOff>200025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0039350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16</xdr:row>
      <xdr:rowOff>361950</xdr:rowOff>
    </xdr:from>
    <xdr:to>
      <xdr:col>2</xdr:col>
      <xdr:colOff>466725</xdr:colOff>
      <xdr:row>17</xdr:row>
      <xdr:rowOff>85725</xdr:rowOff>
    </xdr:to>
    <xdr:pic>
      <xdr:nvPicPr>
        <xdr:cNvPr id="4" name="Рисунок 22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1044892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13</xdr:row>
      <xdr:rowOff>295275</xdr:rowOff>
    </xdr:from>
    <xdr:to>
      <xdr:col>2</xdr:col>
      <xdr:colOff>361950</xdr:colOff>
      <xdr:row>13</xdr:row>
      <xdr:rowOff>638175</xdr:rowOff>
    </xdr:to>
    <xdr:pic>
      <xdr:nvPicPr>
        <xdr:cNvPr id="5" name="Рисунок 23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76771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15</xdr:row>
      <xdr:rowOff>390525</xdr:rowOff>
    </xdr:from>
    <xdr:to>
      <xdr:col>2</xdr:col>
      <xdr:colOff>628650</xdr:colOff>
      <xdr:row>15</xdr:row>
      <xdr:rowOff>390525</xdr:rowOff>
    </xdr:to>
    <xdr:pic>
      <xdr:nvPicPr>
        <xdr:cNvPr id="1" name="Рисунок 2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93059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21</xdr:row>
      <xdr:rowOff>314325</xdr:rowOff>
    </xdr:from>
    <xdr:to>
      <xdr:col>2</xdr:col>
      <xdr:colOff>857250</xdr:colOff>
      <xdr:row>21</xdr:row>
      <xdr:rowOff>314325</xdr:rowOff>
    </xdr:to>
    <xdr:pic>
      <xdr:nvPicPr>
        <xdr:cNvPr id="2" name="Рисунок 3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130302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15</xdr:row>
      <xdr:rowOff>238125</xdr:rowOff>
    </xdr:from>
    <xdr:to>
      <xdr:col>2</xdr:col>
      <xdr:colOff>590550</xdr:colOff>
      <xdr:row>15</xdr:row>
      <xdr:rowOff>238125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915352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12</xdr:row>
      <xdr:rowOff>457200</xdr:rowOff>
    </xdr:from>
    <xdr:to>
      <xdr:col>2</xdr:col>
      <xdr:colOff>466725</xdr:colOff>
      <xdr:row>12</xdr:row>
      <xdr:rowOff>828675</xdr:rowOff>
    </xdr:to>
    <xdr:pic>
      <xdr:nvPicPr>
        <xdr:cNvPr id="4" name="Рисунок 5" descr="D:\Scan1009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73247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85725</xdr:rowOff>
    </xdr:from>
    <xdr:to>
      <xdr:col>2</xdr:col>
      <xdr:colOff>361950</xdr:colOff>
      <xdr:row>16</xdr:row>
      <xdr:rowOff>409575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98012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16</xdr:row>
      <xdr:rowOff>476250</xdr:rowOff>
    </xdr:from>
    <xdr:to>
      <xdr:col>2</xdr:col>
      <xdr:colOff>247650</xdr:colOff>
      <xdr:row>17</xdr:row>
      <xdr:rowOff>190500</xdr:rowOff>
    </xdr:to>
    <xdr:pic>
      <xdr:nvPicPr>
        <xdr:cNvPr id="6" name="Рисунок 9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0191750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16</xdr:row>
      <xdr:rowOff>381000</xdr:rowOff>
    </xdr:from>
    <xdr:to>
      <xdr:col>2</xdr:col>
      <xdr:colOff>628650</xdr:colOff>
      <xdr:row>16</xdr:row>
      <xdr:rowOff>381000</xdr:rowOff>
    </xdr:to>
    <xdr:pic>
      <xdr:nvPicPr>
        <xdr:cNvPr id="1" name="Рисунок 5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088707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22</xdr:row>
      <xdr:rowOff>314325</xdr:rowOff>
    </xdr:from>
    <xdr:to>
      <xdr:col>2</xdr:col>
      <xdr:colOff>857250</xdr:colOff>
      <xdr:row>22</xdr:row>
      <xdr:rowOff>323850</xdr:rowOff>
    </xdr:to>
    <xdr:pic>
      <xdr:nvPicPr>
        <xdr:cNvPr id="2" name="Рисунок 6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14439900"/>
          <a:ext cx="771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13</xdr:row>
      <xdr:rowOff>542925</xdr:rowOff>
    </xdr:from>
    <xdr:to>
      <xdr:col>2</xdr:col>
      <xdr:colOff>590550</xdr:colOff>
      <xdr:row>13</xdr:row>
      <xdr:rowOff>742950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861060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16</xdr:row>
      <xdr:rowOff>304800</xdr:rowOff>
    </xdr:from>
    <xdr:to>
      <xdr:col>2</xdr:col>
      <xdr:colOff>133350</xdr:colOff>
      <xdr:row>17</xdr:row>
      <xdr:rowOff>114300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10810875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17</xdr:row>
      <xdr:rowOff>133350</xdr:rowOff>
    </xdr:from>
    <xdr:to>
      <xdr:col>2</xdr:col>
      <xdr:colOff>257175</xdr:colOff>
      <xdr:row>17</xdr:row>
      <xdr:rowOff>523875</xdr:rowOff>
    </xdr:to>
    <xdr:pic>
      <xdr:nvPicPr>
        <xdr:cNvPr id="5" name="Рисунок 9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12395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13</xdr:row>
      <xdr:rowOff>381000</xdr:rowOff>
    </xdr:from>
    <xdr:to>
      <xdr:col>2</xdr:col>
      <xdr:colOff>628650</xdr:colOff>
      <xdr:row>13</xdr:row>
      <xdr:rowOff>381000</xdr:rowOff>
    </xdr:to>
    <xdr:pic>
      <xdr:nvPicPr>
        <xdr:cNvPr id="1" name="Рисунок 2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6197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10</xdr:row>
      <xdr:rowOff>276225</xdr:rowOff>
    </xdr:from>
    <xdr:to>
      <xdr:col>2</xdr:col>
      <xdr:colOff>352425</xdr:colOff>
      <xdr:row>10</xdr:row>
      <xdr:rowOff>485775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384810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20</xdr:row>
      <xdr:rowOff>304800</xdr:rowOff>
    </xdr:from>
    <xdr:to>
      <xdr:col>2</xdr:col>
      <xdr:colOff>857250</xdr:colOff>
      <xdr:row>20</xdr:row>
      <xdr:rowOff>304800</xdr:rowOff>
    </xdr:to>
    <xdr:pic>
      <xdr:nvPicPr>
        <xdr:cNvPr id="3" name="Рисунок 5" descr="D:\Scan1009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9610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14</xdr:row>
      <xdr:rowOff>476250</xdr:rowOff>
    </xdr:from>
    <xdr:to>
      <xdr:col>1</xdr:col>
      <xdr:colOff>1133475</xdr:colOff>
      <xdr:row>15</xdr:row>
      <xdr:rowOff>142875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651510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14</xdr:row>
      <xdr:rowOff>390525</xdr:rowOff>
    </xdr:from>
    <xdr:to>
      <xdr:col>2</xdr:col>
      <xdr:colOff>628650</xdr:colOff>
      <xdr:row>14</xdr:row>
      <xdr:rowOff>390525</xdr:rowOff>
    </xdr:to>
    <xdr:pic>
      <xdr:nvPicPr>
        <xdr:cNvPr id="1" name="Рисунок 2" descr="D:\2016-10-03\Scan1009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7343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21</xdr:row>
      <xdr:rowOff>314325</xdr:rowOff>
    </xdr:from>
    <xdr:to>
      <xdr:col>2</xdr:col>
      <xdr:colOff>762000</xdr:colOff>
      <xdr:row>21</xdr:row>
      <xdr:rowOff>314325</xdr:rowOff>
    </xdr:to>
    <xdr:pic>
      <xdr:nvPicPr>
        <xdr:cNvPr id="2" name="Рисунок 3" descr="D:\Scan1009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24206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523875</xdr:rowOff>
    </xdr:from>
    <xdr:to>
      <xdr:col>1</xdr:col>
      <xdr:colOff>847725</xdr:colOff>
      <xdr:row>15</xdr:row>
      <xdr:rowOff>666750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8391525"/>
          <a:ext cx="19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28575</xdr:colOff>
      <xdr:row>14</xdr:row>
      <xdr:rowOff>200025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34377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21</xdr:row>
      <xdr:rowOff>352425</xdr:rowOff>
    </xdr:from>
    <xdr:to>
      <xdr:col>2</xdr:col>
      <xdr:colOff>695325</xdr:colOff>
      <xdr:row>21</xdr:row>
      <xdr:rowOff>781050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4587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19</xdr:row>
      <xdr:rowOff>990600</xdr:rowOff>
    </xdr:from>
    <xdr:to>
      <xdr:col>2</xdr:col>
      <xdr:colOff>390525</xdr:colOff>
      <xdr:row>20</xdr:row>
      <xdr:rowOff>419100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1296650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B13" sqref="B13:D25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8"/>
      <c r="C1" s="38"/>
      <c r="D1" s="20"/>
      <c r="E1" s="20"/>
      <c r="F1" s="20"/>
      <c r="G1" s="20"/>
      <c r="H1" s="20"/>
      <c r="I1" s="152" t="s">
        <v>31</v>
      </c>
      <c r="J1" s="152"/>
    </row>
    <row r="2" spans="2:10" ht="18.75">
      <c r="B2" s="20"/>
      <c r="C2" s="153" t="s">
        <v>46</v>
      </c>
      <c r="D2" s="153"/>
      <c r="E2" s="153"/>
      <c r="F2" s="153"/>
      <c r="G2" s="153"/>
      <c r="H2" s="153"/>
      <c r="I2" s="20"/>
      <c r="J2" s="20"/>
    </row>
    <row r="3" spans="2:10" ht="18.75">
      <c r="B3" s="35" t="s">
        <v>38</v>
      </c>
      <c r="C3" s="35"/>
      <c r="D3" s="35" t="s">
        <v>72</v>
      </c>
      <c r="E3" s="21"/>
      <c r="F3" s="20"/>
      <c r="G3" s="20"/>
      <c r="H3" s="20"/>
      <c r="I3" s="20"/>
      <c r="J3" s="20"/>
    </row>
    <row r="4" spans="2:10" ht="22.5" customHeight="1">
      <c r="B4" s="36" t="s">
        <v>32</v>
      </c>
      <c r="C4" s="154" t="s">
        <v>36</v>
      </c>
      <c r="D4" s="155"/>
      <c r="E4" s="21"/>
      <c r="F4" s="20"/>
      <c r="G4" s="20"/>
      <c r="H4" s="20"/>
      <c r="I4" s="20"/>
      <c r="J4" s="20"/>
    </row>
    <row r="5" spans="2:10" ht="18.75">
      <c r="B5" s="156" t="s">
        <v>58</v>
      </c>
      <c r="C5" s="156"/>
      <c r="D5" s="156"/>
      <c r="E5" s="21"/>
      <c r="F5" s="20"/>
      <c r="G5" s="20"/>
      <c r="H5" s="20"/>
      <c r="I5" s="20"/>
      <c r="J5" s="20"/>
    </row>
    <row r="6" spans="2:10" ht="18.75">
      <c r="B6" s="37" t="s">
        <v>26</v>
      </c>
      <c r="C6" s="156">
        <v>27</v>
      </c>
      <c r="D6" s="15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40" t="s">
        <v>45</v>
      </c>
      <c r="B8" s="44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78" t="s">
        <v>27</v>
      </c>
      <c r="K8" s="27" t="s">
        <v>51</v>
      </c>
    </row>
    <row r="9" spans="1:13" ht="63.75">
      <c r="A9" s="40">
        <v>1</v>
      </c>
      <c r="B9" s="45" t="s">
        <v>59</v>
      </c>
      <c r="C9" s="30" t="s">
        <v>60</v>
      </c>
      <c r="D9" s="30" t="s">
        <v>61</v>
      </c>
      <c r="E9" s="23" t="s">
        <v>62</v>
      </c>
      <c r="F9" s="48" t="s">
        <v>47</v>
      </c>
      <c r="G9" s="22" t="s">
        <v>33</v>
      </c>
      <c r="H9" s="32">
        <v>5</v>
      </c>
      <c r="I9" s="22">
        <v>18</v>
      </c>
      <c r="J9" s="79" t="s">
        <v>28</v>
      </c>
      <c r="K9" s="65" t="s">
        <v>63</v>
      </c>
      <c r="L9" s="3"/>
      <c r="M9" s="3"/>
    </row>
    <row r="10" spans="1:13" ht="63.75">
      <c r="A10" s="102">
        <v>2</v>
      </c>
      <c r="B10" s="132" t="s">
        <v>64</v>
      </c>
      <c r="C10" s="133" t="s">
        <v>65</v>
      </c>
      <c r="D10" s="133" t="s">
        <v>66</v>
      </c>
      <c r="E10" s="134" t="s">
        <v>67</v>
      </c>
      <c r="F10" s="100" t="s">
        <v>47</v>
      </c>
      <c r="G10" s="135" t="s">
        <v>33</v>
      </c>
      <c r="H10" s="101">
        <v>5</v>
      </c>
      <c r="I10" s="135">
        <v>11</v>
      </c>
      <c r="J10" s="136" t="s">
        <v>30</v>
      </c>
      <c r="K10" s="65" t="s">
        <v>63</v>
      </c>
      <c r="L10" s="3"/>
      <c r="M10" s="3"/>
    </row>
    <row r="11" spans="1:13" ht="63.75">
      <c r="A11" s="40">
        <v>3</v>
      </c>
      <c r="B11" s="30" t="s">
        <v>68</v>
      </c>
      <c r="C11" s="30" t="s">
        <v>69</v>
      </c>
      <c r="D11" s="30" t="s">
        <v>70</v>
      </c>
      <c r="E11" s="23" t="s">
        <v>71</v>
      </c>
      <c r="F11" s="48" t="s">
        <v>47</v>
      </c>
      <c r="G11" s="22" t="s">
        <v>33</v>
      </c>
      <c r="H11" s="32">
        <v>5</v>
      </c>
      <c r="I11" s="22">
        <v>4</v>
      </c>
      <c r="J11" s="22" t="s">
        <v>30</v>
      </c>
      <c r="K11" s="65" t="s">
        <v>63</v>
      </c>
      <c r="L11" s="3"/>
      <c r="M11" s="3"/>
    </row>
    <row r="12" spans="1:13" ht="18.75">
      <c r="A12" s="104"/>
      <c r="B12" s="137"/>
      <c r="C12" s="137"/>
      <c r="D12" s="137"/>
      <c r="E12" s="138"/>
      <c r="F12" s="60"/>
      <c r="G12" s="139"/>
      <c r="H12" s="61"/>
      <c r="I12" s="139"/>
      <c r="J12" s="139"/>
      <c r="K12" s="1"/>
      <c r="L12" s="1"/>
      <c r="M12" s="3"/>
    </row>
    <row r="13" spans="1:13" ht="69" customHeight="1">
      <c r="A13" s="104"/>
      <c r="B13" s="164" t="s">
        <v>207</v>
      </c>
      <c r="C13" s="140"/>
      <c r="D13" s="166" t="s">
        <v>219</v>
      </c>
      <c r="E13" s="138"/>
      <c r="F13" s="60"/>
      <c r="G13" s="139"/>
      <c r="H13" s="61"/>
      <c r="I13" s="139"/>
      <c r="J13" s="139"/>
      <c r="K13" s="1"/>
      <c r="L13" s="1"/>
      <c r="M13" s="3"/>
    </row>
    <row r="14" spans="1:12" ht="68.25" customHeight="1">
      <c r="A14" s="104"/>
      <c r="B14" s="164" t="s">
        <v>208</v>
      </c>
      <c r="C14" s="140"/>
      <c r="D14" s="166" t="s">
        <v>220</v>
      </c>
      <c r="E14" s="141"/>
      <c r="F14" s="60"/>
      <c r="G14" s="139"/>
      <c r="H14" s="61"/>
      <c r="I14" s="139"/>
      <c r="J14" s="139"/>
      <c r="K14" s="103"/>
      <c r="L14" s="103"/>
    </row>
    <row r="15" spans="1:10" ht="48">
      <c r="A15" s="104"/>
      <c r="B15" s="164" t="s">
        <v>209</v>
      </c>
      <c r="C15" s="140"/>
      <c r="D15" s="166" t="s">
        <v>221</v>
      </c>
      <c r="E15" s="141"/>
      <c r="F15" s="60"/>
      <c r="G15" s="139"/>
      <c r="H15" s="61"/>
      <c r="I15" s="139"/>
      <c r="J15" s="139"/>
    </row>
    <row r="16" spans="1:10" ht="48">
      <c r="A16" s="104"/>
      <c r="B16" s="165" t="s">
        <v>55</v>
      </c>
      <c r="C16" s="145"/>
      <c r="D16" s="166" t="s">
        <v>222</v>
      </c>
      <c r="E16" s="142"/>
      <c r="F16" s="60"/>
      <c r="G16" s="139"/>
      <c r="H16" s="61"/>
      <c r="I16" s="61"/>
      <c r="J16" s="139"/>
    </row>
    <row r="17" spans="1:10" ht="48">
      <c r="A17" s="104"/>
      <c r="B17" s="166" t="s">
        <v>210</v>
      </c>
      <c r="C17" s="146"/>
      <c r="D17" s="166" t="s">
        <v>223</v>
      </c>
      <c r="E17" s="141"/>
      <c r="F17" s="60"/>
      <c r="G17" s="139"/>
      <c r="H17" s="61"/>
      <c r="I17" s="61"/>
      <c r="J17" s="139"/>
    </row>
    <row r="18" spans="1:10" ht="47.25">
      <c r="A18" s="38"/>
      <c r="B18" s="166" t="s">
        <v>211</v>
      </c>
      <c r="C18" s="145"/>
      <c r="D18" s="166" t="s">
        <v>224</v>
      </c>
      <c r="E18" s="142"/>
      <c r="F18" s="60"/>
      <c r="G18" s="139"/>
      <c r="H18" s="61"/>
      <c r="I18" s="61"/>
      <c r="J18" s="139"/>
    </row>
    <row r="19" spans="1:10" ht="76.5" customHeight="1">
      <c r="A19" s="38"/>
      <c r="B19" s="166" t="s">
        <v>212</v>
      </c>
      <c r="C19" s="145"/>
      <c r="D19" s="166" t="s">
        <v>225</v>
      </c>
      <c r="E19" s="142"/>
      <c r="F19" s="60"/>
      <c r="G19" s="139"/>
      <c r="H19" s="61"/>
      <c r="I19" s="61"/>
      <c r="J19" s="139"/>
    </row>
    <row r="20" spans="1:10" ht="67.5" customHeight="1">
      <c r="A20" s="38"/>
      <c r="B20" s="166" t="s">
        <v>213</v>
      </c>
      <c r="C20" s="146"/>
      <c r="D20" s="166" t="s">
        <v>226</v>
      </c>
      <c r="E20" s="141"/>
      <c r="F20" s="60"/>
      <c r="G20" s="139"/>
      <c r="H20" s="61"/>
      <c r="I20" s="61"/>
      <c r="J20" s="139"/>
    </row>
    <row r="21" spans="1:10" ht="68.25" customHeight="1">
      <c r="A21" s="38"/>
      <c r="B21" s="166" t="s">
        <v>214</v>
      </c>
      <c r="C21" s="145"/>
      <c r="D21" s="166" t="s">
        <v>231</v>
      </c>
      <c r="E21" s="33"/>
      <c r="F21" s="60"/>
      <c r="G21" s="139"/>
      <c r="H21" s="61"/>
      <c r="I21" s="61"/>
      <c r="J21" s="139"/>
    </row>
    <row r="22" spans="1:10" ht="63.75">
      <c r="A22" s="103"/>
      <c r="B22" s="166" t="s">
        <v>215</v>
      </c>
      <c r="C22" s="147"/>
      <c r="D22" s="166" t="s">
        <v>227</v>
      </c>
      <c r="E22" s="33"/>
      <c r="F22" s="4"/>
      <c r="G22" s="4"/>
      <c r="H22" s="4"/>
      <c r="I22" s="4"/>
      <c r="J22" s="59"/>
    </row>
    <row r="23" spans="1:10" ht="47.25">
      <c r="A23" s="103"/>
      <c r="B23" s="166" t="s">
        <v>216</v>
      </c>
      <c r="C23" s="147"/>
      <c r="D23" s="166" t="s">
        <v>228</v>
      </c>
      <c r="E23" s="5"/>
      <c r="F23" s="4"/>
      <c r="G23" s="4"/>
      <c r="H23" s="4"/>
      <c r="I23" s="4"/>
      <c r="J23" s="59"/>
    </row>
    <row r="24" spans="1:13" ht="47.25">
      <c r="A24" s="103"/>
      <c r="B24" s="166" t="s">
        <v>217</v>
      </c>
      <c r="C24" s="147"/>
      <c r="D24" s="166" t="s">
        <v>229</v>
      </c>
      <c r="E24" s="11"/>
      <c r="F24" s="4"/>
      <c r="G24" s="4"/>
      <c r="H24" s="4"/>
      <c r="I24" s="4"/>
      <c r="J24" s="59"/>
      <c r="K24" s="3"/>
      <c r="L24" s="3"/>
      <c r="M24" s="3"/>
    </row>
    <row r="25" spans="1:13" ht="63">
      <c r="A25" s="103"/>
      <c r="B25" s="166" t="s">
        <v>218</v>
      </c>
      <c r="C25" s="147"/>
      <c r="D25" s="166" t="s">
        <v>230</v>
      </c>
      <c r="E25" s="5"/>
      <c r="F25" s="4"/>
      <c r="G25" s="4"/>
      <c r="H25" s="4"/>
      <c r="I25" s="4"/>
      <c r="J25" s="59"/>
      <c r="K25" s="3"/>
      <c r="L25" s="3"/>
      <c r="M25" s="3"/>
    </row>
    <row r="26" spans="1:13" ht="15.75">
      <c r="A26" s="103"/>
      <c r="B26" s="166"/>
      <c r="C26" s="147"/>
      <c r="D26" s="147"/>
      <c r="E26" s="5"/>
      <c r="F26" s="4"/>
      <c r="G26" s="4"/>
      <c r="H26" s="4"/>
      <c r="I26" s="4"/>
      <c r="J26" s="59"/>
      <c r="K26" s="3"/>
      <c r="L26" s="3"/>
      <c r="M26" s="3"/>
    </row>
    <row r="27" spans="1:13" ht="15.75">
      <c r="A27" s="103"/>
      <c r="B27" s="166"/>
      <c r="C27" s="147"/>
      <c r="D27" s="147"/>
      <c r="E27" s="5"/>
      <c r="F27" s="4"/>
      <c r="G27" s="4"/>
      <c r="H27" s="4"/>
      <c r="I27" s="4"/>
      <c r="J27" s="59"/>
      <c r="K27" s="3"/>
      <c r="L27" s="3"/>
      <c r="M27" s="3"/>
    </row>
    <row r="28" spans="1:13" ht="15.75">
      <c r="A28" s="103"/>
      <c r="B28" s="166"/>
      <c r="C28" s="147"/>
      <c r="D28" s="147"/>
      <c r="E28" s="11"/>
      <c r="F28" s="4"/>
      <c r="G28" s="4"/>
      <c r="H28" s="4"/>
      <c r="I28" s="4"/>
      <c r="J28" s="59"/>
      <c r="K28" s="3"/>
      <c r="L28" s="3"/>
      <c r="M28" s="3"/>
    </row>
    <row r="29" spans="1:13" ht="15.75">
      <c r="A29" s="103"/>
      <c r="B29" s="166"/>
      <c r="C29" s="4"/>
      <c r="D29" s="4"/>
      <c r="E29" s="5"/>
      <c r="F29" s="4"/>
      <c r="G29" s="4"/>
      <c r="H29" s="4"/>
      <c r="I29" s="4"/>
      <c r="J29" s="59"/>
      <c r="K29" s="3"/>
      <c r="L29" s="3"/>
      <c r="M29" s="3"/>
    </row>
    <row r="30" spans="1:13" ht="15.75">
      <c r="A30" s="103"/>
      <c r="B30" s="166"/>
      <c r="C30" s="4"/>
      <c r="D30" s="4"/>
      <c r="E30" s="5"/>
      <c r="F30" s="4"/>
      <c r="G30" s="4"/>
      <c r="H30" s="4"/>
      <c r="I30" s="4"/>
      <c r="J30" s="59"/>
      <c r="K30" s="3"/>
      <c r="L30" s="3"/>
      <c r="M30" s="3"/>
    </row>
    <row r="31" spans="1:13" ht="15.75">
      <c r="A31" s="103"/>
      <c r="B31" s="166"/>
      <c r="C31" s="4"/>
      <c r="D31" s="4"/>
      <c r="E31" s="5"/>
      <c r="F31" s="4"/>
      <c r="G31" s="4"/>
      <c r="H31" s="4"/>
      <c r="I31" s="4"/>
      <c r="J31" s="59"/>
      <c r="K31" s="3"/>
      <c r="L31" s="3"/>
      <c r="M31" s="3"/>
    </row>
    <row r="32" spans="1:13" ht="15.75">
      <c r="A32" s="103"/>
      <c r="B32" s="166"/>
      <c r="C32" s="4"/>
      <c r="D32" s="158"/>
      <c r="E32" s="11"/>
      <c r="F32" s="4"/>
      <c r="G32" s="4"/>
      <c r="H32" s="4"/>
      <c r="I32" s="4"/>
      <c r="J32" s="59"/>
      <c r="K32" s="3"/>
      <c r="L32" s="3"/>
      <c r="M32" s="3"/>
    </row>
    <row r="33" spans="1:13" ht="15.75">
      <c r="A33" s="103"/>
      <c r="B33" s="166"/>
      <c r="C33" s="4"/>
      <c r="D33" s="158"/>
      <c r="E33" s="5"/>
      <c r="F33" s="4"/>
      <c r="G33" s="4"/>
      <c r="H33" s="4"/>
      <c r="I33" s="4"/>
      <c r="J33" s="59"/>
      <c r="K33" s="3"/>
      <c r="L33" s="3"/>
      <c r="M33" s="3"/>
    </row>
    <row r="34" spans="1:13" ht="15.75">
      <c r="A34" s="103"/>
      <c r="B34" s="166"/>
      <c r="C34" s="4"/>
      <c r="D34" s="4"/>
      <c r="E34" s="11"/>
      <c r="F34" s="4"/>
      <c r="G34" s="4"/>
      <c r="H34" s="4"/>
      <c r="I34" s="4"/>
      <c r="J34" s="59"/>
      <c r="K34" s="3"/>
      <c r="L34" s="3"/>
      <c r="M34" s="3"/>
    </row>
    <row r="35" spans="1:13" ht="15.75">
      <c r="A35" s="103"/>
      <c r="B35" s="166"/>
      <c r="C35" s="4"/>
      <c r="D35" s="4"/>
      <c r="E35" s="5"/>
      <c r="F35" s="4"/>
      <c r="G35" s="4"/>
      <c r="H35" s="4"/>
      <c r="I35" s="4"/>
      <c r="J35" s="59"/>
      <c r="K35" s="3"/>
      <c r="L35" s="3"/>
      <c r="M35" s="3"/>
    </row>
    <row r="36" spans="2:13" ht="15.75">
      <c r="B36" s="166"/>
      <c r="C36" s="4"/>
      <c r="D36" s="4"/>
      <c r="E36" s="11"/>
      <c r="F36" s="6"/>
      <c r="G36" s="6"/>
      <c r="H36" s="6"/>
      <c r="I36" s="6"/>
      <c r="J36" s="9"/>
      <c r="K36" s="3"/>
      <c r="L36" s="3"/>
      <c r="M36" s="3"/>
    </row>
    <row r="37" spans="2:13" ht="15.75">
      <c r="B37" s="166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5.75">
      <c r="B38" s="166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4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6">
    <mergeCell ref="I1:J1"/>
    <mergeCell ref="C2:H2"/>
    <mergeCell ref="C4:D4"/>
    <mergeCell ref="B5:D5"/>
    <mergeCell ref="C6:D6"/>
    <mergeCell ref="D32:D33"/>
  </mergeCells>
  <dataValidations count="2">
    <dataValidation allowBlank="1" showInputMessage="1" showErrorMessage="1" sqref="C38:G38 D9:D12 C30:G36 H3:H25 C3:D3 C9:C15 D7 E3:F7 C8:E8 C6:C7 D26:D28 F80:I65536 F67:I78 H30:I43 J79 B41:E65536 C37:D37 C39:D40 E9:E13 B3:B12 F26:I28 H52:I57 E16 H45:I50 F45:G57 F41:G43 F8:F25 C21:C28 E21:E28 C18:C19 E18:E19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J13" sqref="J13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4.875" style="2" customWidth="1"/>
    <col min="12" max="16384" width="9.125" style="2" customWidth="1"/>
  </cols>
  <sheetData>
    <row r="1" spans="2:10" ht="18.75" customHeight="1">
      <c r="B1" s="38"/>
      <c r="C1" s="38"/>
      <c r="D1" s="20"/>
      <c r="E1" s="20"/>
      <c r="F1" s="20"/>
      <c r="G1" s="20"/>
      <c r="H1" s="20"/>
      <c r="I1" s="152" t="s">
        <v>31</v>
      </c>
      <c r="J1" s="152"/>
    </row>
    <row r="2" spans="2:10" ht="18.75">
      <c r="B2" s="20"/>
      <c r="C2" s="153" t="s">
        <v>46</v>
      </c>
      <c r="D2" s="153"/>
      <c r="E2" s="153"/>
      <c r="F2" s="153"/>
      <c r="G2" s="153"/>
      <c r="H2" s="153"/>
      <c r="I2" s="20"/>
      <c r="J2" s="20"/>
    </row>
    <row r="3" spans="2:10" ht="18.75">
      <c r="B3" s="35" t="s">
        <v>38</v>
      </c>
      <c r="C3" s="35"/>
      <c r="D3" s="35" t="s">
        <v>72</v>
      </c>
      <c r="E3" s="21"/>
      <c r="F3" s="20"/>
      <c r="G3" s="20"/>
      <c r="H3" s="20"/>
      <c r="I3" s="20"/>
      <c r="J3" s="20"/>
    </row>
    <row r="4" spans="2:10" ht="22.5" customHeight="1">
      <c r="B4" s="36" t="s">
        <v>32</v>
      </c>
      <c r="C4" s="154" t="s">
        <v>36</v>
      </c>
      <c r="D4" s="155"/>
      <c r="E4" s="21"/>
      <c r="F4" s="20"/>
      <c r="G4" s="20"/>
      <c r="H4" s="20"/>
      <c r="I4" s="20"/>
      <c r="J4" s="20"/>
    </row>
    <row r="5" spans="2:10" ht="18.75">
      <c r="B5" s="159" t="s">
        <v>73</v>
      </c>
      <c r="C5" s="160"/>
      <c r="D5" s="160"/>
      <c r="E5" s="21"/>
      <c r="F5" s="20"/>
      <c r="G5" s="20"/>
      <c r="H5" s="20"/>
      <c r="I5" s="20"/>
      <c r="J5" s="20"/>
    </row>
    <row r="6" spans="2:10" ht="18.75">
      <c r="B6" s="37" t="s">
        <v>26</v>
      </c>
      <c r="C6" s="156">
        <v>27</v>
      </c>
      <c r="D6" s="15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40" t="s">
        <v>45</v>
      </c>
      <c r="B8" s="44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7" t="s">
        <v>51</v>
      </c>
    </row>
    <row r="9" spans="1:13" ht="66" customHeight="1">
      <c r="A9" s="40">
        <v>1</v>
      </c>
      <c r="B9" s="45" t="s">
        <v>74</v>
      </c>
      <c r="C9" s="30" t="s">
        <v>75</v>
      </c>
      <c r="D9" s="30" t="s">
        <v>76</v>
      </c>
      <c r="E9" s="23" t="s">
        <v>77</v>
      </c>
      <c r="F9" s="48" t="s">
        <v>47</v>
      </c>
      <c r="G9" s="22" t="s">
        <v>33</v>
      </c>
      <c r="H9" s="24">
        <v>6</v>
      </c>
      <c r="I9" s="22">
        <v>18</v>
      </c>
      <c r="J9" s="42" t="s">
        <v>28</v>
      </c>
      <c r="K9" s="65" t="s">
        <v>78</v>
      </c>
      <c r="L9" s="3"/>
      <c r="M9" s="3"/>
    </row>
    <row r="10" spans="1:13" ht="69" customHeight="1">
      <c r="A10" s="40">
        <v>2</v>
      </c>
      <c r="B10" s="45" t="s">
        <v>79</v>
      </c>
      <c r="C10" s="30" t="s">
        <v>65</v>
      </c>
      <c r="D10" s="30" t="s">
        <v>43</v>
      </c>
      <c r="E10" s="23" t="s">
        <v>80</v>
      </c>
      <c r="F10" s="48" t="s">
        <v>47</v>
      </c>
      <c r="G10" s="22" t="s">
        <v>33</v>
      </c>
      <c r="H10" s="24">
        <v>6</v>
      </c>
      <c r="I10" s="22">
        <v>17</v>
      </c>
      <c r="J10" s="42" t="s">
        <v>29</v>
      </c>
      <c r="K10" s="65" t="s">
        <v>78</v>
      </c>
      <c r="L10" s="3"/>
      <c r="M10" s="3"/>
    </row>
    <row r="11" spans="1:13" ht="64.5" customHeight="1">
      <c r="A11" s="40">
        <v>6</v>
      </c>
      <c r="B11" s="47" t="s">
        <v>93</v>
      </c>
      <c r="C11" s="31" t="s">
        <v>94</v>
      </c>
      <c r="D11" s="31" t="s">
        <v>43</v>
      </c>
      <c r="E11" s="39" t="s">
        <v>95</v>
      </c>
      <c r="F11" s="48" t="s">
        <v>47</v>
      </c>
      <c r="G11" s="22" t="s">
        <v>33</v>
      </c>
      <c r="H11" s="28">
        <v>6</v>
      </c>
      <c r="I11" s="32">
        <v>16</v>
      </c>
      <c r="J11" s="22" t="s">
        <v>30</v>
      </c>
      <c r="K11" s="65" t="s">
        <v>78</v>
      </c>
      <c r="L11" s="3"/>
      <c r="M11" s="3"/>
    </row>
    <row r="12" spans="1:13" ht="67.5" customHeight="1">
      <c r="A12" s="40">
        <v>3</v>
      </c>
      <c r="B12" s="45" t="s">
        <v>82</v>
      </c>
      <c r="C12" s="30" t="s">
        <v>83</v>
      </c>
      <c r="D12" s="30" t="s">
        <v>84</v>
      </c>
      <c r="E12" s="23" t="s">
        <v>85</v>
      </c>
      <c r="F12" s="48" t="s">
        <v>47</v>
      </c>
      <c r="G12" s="22" t="s">
        <v>33</v>
      </c>
      <c r="H12" s="24">
        <v>6</v>
      </c>
      <c r="I12" s="22">
        <v>15</v>
      </c>
      <c r="J12" s="22" t="s">
        <v>30</v>
      </c>
      <c r="K12" s="65" t="s">
        <v>78</v>
      </c>
      <c r="L12" s="3"/>
      <c r="M12" s="3"/>
    </row>
    <row r="13" spans="1:13" ht="66.75" customHeight="1">
      <c r="A13" s="40">
        <v>4</v>
      </c>
      <c r="B13" s="45" t="s">
        <v>86</v>
      </c>
      <c r="C13" s="30" t="s">
        <v>87</v>
      </c>
      <c r="D13" s="30" t="s">
        <v>88</v>
      </c>
      <c r="E13" s="23" t="s">
        <v>89</v>
      </c>
      <c r="F13" s="48" t="s">
        <v>47</v>
      </c>
      <c r="G13" s="22" t="s">
        <v>33</v>
      </c>
      <c r="H13" s="24">
        <v>6</v>
      </c>
      <c r="I13" s="22">
        <v>15</v>
      </c>
      <c r="J13" s="22" t="s">
        <v>30</v>
      </c>
      <c r="K13" s="65" t="s">
        <v>78</v>
      </c>
      <c r="L13" s="3"/>
      <c r="M13" s="3"/>
    </row>
    <row r="14" spans="1:11" ht="72" customHeight="1">
      <c r="A14" s="40">
        <v>5</v>
      </c>
      <c r="B14" s="46" t="s">
        <v>90</v>
      </c>
      <c r="C14" s="29" t="s">
        <v>60</v>
      </c>
      <c r="D14" s="29" t="s">
        <v>91</v>
      </c>
      <c r="E14" s="23" t="s">
        <v>92</v>
      </c>
      <c r="F14" s="48" t="s">
        <v>47</v>
      </c>
      <c r="G14" s="22" t="s">
        <v>33</v>
      </c>
      <c r="H14" s="24">
        <v>6</v>
      </c>
      <c r="I14" s="22">
        <v>14</v>
      </c>
      <c r="J14" s="22" t="s">
        <v>30</v>
      </c>
      <c r="K14" s="65" t="s">
        <v>78</v>
      </c>
    </row>
    <row r="15" spans="1:11" ht="67.5" customHeight="1">
      <c r="A15" s="40">
        <v>7</v>
      </c>
      <c r="B15" s="27" t="s">
        <v>96</v>
      </c>
      <c r="C15" s="27" t="s">
        <v>60</v>
      </c>
      <c r="D15" s="27" t="s">
        <v>91</v>
      </c>
      <c r="E15" s="49" t="s">
        <v>97</v>
      </c>
      <c r="F15" s="48" t="s">
        <v>47</v>
      </c>
      <c r="G15" s="22" t="s">
        <v>33</v>
      </c>
      <c r="H15" s="24">
        <v>6</v>
      </c>
      <c r="I15" s="32">
        <v>14</v>
      </c>
      <c r="J15" s="22" t="s">
        <v>30</v>
      </c>
      <c r="K15" s="65" t="s">
        <v>78</v>
      </c>
    </row>
    <row r="16" spans="1:11" ht="62.25" customHeight="1">
      <c r="A16" s="40">
        <v>8</v>
      </c>
      <c r="B16" s="30" t="s">
        <v>98</v>
      </c>
      <c r="C16" s="30" t="s">
        <v>99</v>
      </c>
      <c r="D16" s="30" t="s">
        <v>91</v>
      </c>
      <c r="E16" s="23" t="s">
        <v>100</v>
      </c>
      <c r="F16" s="48" t="s">
        <v>47</v>
      </c>
      <c r="G16" s="22" t="s">
        <v>33</v>
      </c>
      <c r="H16" s="24">
        <v>6</v>
      </c>
      <c r="I16" s="32">
        <v>14</v>
      </c>
      <c r="J16" s="22" t="s">
        <v>30</v>
      </c>
      <c r="K16" s="65" t="s">
        <v>78</v>
      </c>
    </row>
    <row r="17" spans="1:11" ht="66" customHeight="1">
      <c r="A17" s="40">
        <v>9</v>
      </c>
      <c r="B17" s="30" t="s">
        <v>101</v>
      </c>
      <c r="C17" s="30" t="s">
        <v>69</v>
      </c>
      <c r="D17" s="30" t="s">
        <v>91</v>
      </c>
      <c r="E17" s="23" t="s">
        <v>102</v>
      </c>
      <c r="F17" s="48" t="s">
        <v>47</v>
      </c>
      <c r="G17" s="22" t="s">
        <v>33</v>
      </c>
      <c r="H17" s="24">
        <v>6</v>
      </c>
      <c r="I17" s="32">
        <v>13</v>
      </c>
      <c r="J17" s="22" t="s">
        <v>30</v>
      </c>
      <c r="K17" s="65" t="s">
        <v>78</v>
      </c>
    </row>
    <row r="18" spans="1:12" ht="63" customHeight="1">
      <c r="A18" s="131">
        <v>10</v>
      </c>
      <c r="B18" s="31" t="s">
        <v>103</v>
      </c>
      <c r="C18" s="31" t="s">
        <v>104</v>
      </c>
      <c r="D18" s="31" t="s">
        <v>105</v>
      </c>
      <c r="E18" s="39" t="s">
        <v>106</v>
      </c>
      <c r="F18" s="48" t="s">
        <v>47</v>
      </c>
      <c r="G18" s="22" t="s">
        <v>33</v>
      </c>
      <c r="H18" s="24">
        <v>6</v>
      </c>
      <c r="I18" s="32">
        <v>13</v>
      </c>
      <c r="J18" s="22" t="s">
        <v>30</v>
      </c>
      <c r="K18" s="65" t="s">
        <v>78</v>
      </c>
      <c r="L18" s="62"/>
    </row>
    <row r="19" spans="1:12" ht="63" customHeight="1">
      <c r="A19" s="40">
        <v>11</v>
      </c>
      <c r="B19" s="51" t="s">
        <v>107</v>
      </c>
      <c r="C19" s="51" t="s">
        <v>108</v>
      </c>
      <c r="D19" s="43" t="s">
        <v>109</v>
      </c>
      <c r="E19" s="52" t="s">
        <v>110</v>
      </c>
      <c r="F19" s="48" t="s">
        <v>47</v>
      </c>
      <c r="G19" s="22" t="s">
        <v>33</v>
      </c>
      <c r="H19" s="24">
        <v>6</v>
      </c>
      <c r="I19" s="32">
        <v>11</v>
      </c>
      <c r="J19" s="22" t="s">
        <v>30</v>
      </c>
      <c r="K19" s="65" t="s">
        <v>78</v>
      </c>
      <c r="L19" s="62"/>
    </row>
    <row r="20" spans="1:12" ht="65.25" customHeight="1">
      <c r="A20" s="40">
        <v>12</v>
      </c>
      <c r="B20" s="25" t="s">
        <v>127</v>
      </c>
      <c r="C20" s="25" t="s">
        <v>108</v>
      </c>
      <c r="D20" s="25" t="s">
        <v>111</v>
      </c>
      <c r="E20" s="26" t="s">
        <v>112</v>
      </c>
      <c r="F20" s="48" t="s">
        <v>47</v>
      </c>
      <c r="G20" s="22" t="s">
        <v>33</v>
      </c>
      <c r="H20" s="24">
        <v>6</v>
      </c>
      <c r="I20" s="32">
        <v>9</v>
      </c>
      <c r="J20" s="22" t="s">
        <v>30</v>
      </c>
      <c r="K20" s="65" t="s">
        <v>78</v>
      </c>
      <c r="L20" s="62"/>
    </row>
    <row r="21" spans="1:12" ht="69" customHeight="1">
      <c r="A21" s="40">
        <v>13</v>
      </c>
      <c r="B21" s="30" t="s">
        <v>113</v>
      </c>
      <c r="C21" s="30" t="s">
        <v>114</v>
      </c>
      <c r="D21" s="30" t="s">
        <v>88</v>
      </c>
      <c r="E21" s="23" t="s">
        <v>115</v>
      </c>
      <c r="F21" s="48" t="s">
        <v>47</v>
      </c>
      <c r="G21" s="22" t="s">
        <v>33</v>
      </c>
      <c r="H21" s="24">
        <v>6</v>
      </c>
      <c r="I21" s="32">
        <v>9</v>
      </c>
      <c r="J21" s="22" t="s">
        <v>30</v>
      </c>
      <c r="K21" s="65" t="s">
        <v>78</v>
      </c>
      <c r="L21" s="62"/>
    </row>
    <row r="22" spans="1:12" ht="65.25" customHeight="1">
      <c r="A22" s="40">
        <v>14</v>
      </c>
      <c r="B22" s="25" t="s">
        <v>54</v>
      </c>
      <c r="C22" s="25" t="s">
        <v>52</v>
      </c>
      <c r="D22" s="25" t="s">
        <v>44</v>
      </c>
      <c r="E22" s="26">
        <v>38728</v>
      </c>
      <c r="F22" s="48" t="s">
        <v>47</v>
      </c>
      <c r="G22" s="22" t="s">
        <v>33</v>
      </c>
      <c r="H22" s="24">
        <v>6</v>
      </c>
      <c r="I22" s="32">
        <v>9</v>
      </c>
      <c r="J22" s="22" t="s">
        <v>30</v>
      </c>
      <c r="K22" s="65" t="s">
        <v>78</v>
      </c>
      <c r="L22" s="62"/>
    </row>
    <row r="23" spans="1:12" ht="66.75" customHeight="1">
      <c r="A23" s="40">
        <v>15</v>
      </c>
      <c r="B23" s="25" t="s">
        <v>116</v>
      </c>
      <c r="C23" s="25" t="s">
        <v>117</v>
      </c>
      <c r="D23" s="25" t="s">
        <v>118</v>
      </c>
      <c r="E23" s="26" t="s">
        <v>119</v>
      </c>
      <c r="F23" s="48" t="s">
        <v>47</v>
      </c>
      <c r="G23" s="22" t="s">
        <v>33</v>
      </c>
      <c r="H23" s="24">
        <v>6</v>
      </c>
      <c r="I23" s="32">
        <v>7</v>
      </c>
      <c r="J23" s="22" t="s">
        <v>30</v>
      </c>
      <c r="K23" s="65" t="s">
        <v>78</v>
      </c>
      <c r="L23" s="62"/>
    </row>
    <row r="24" spans="1:13" ht="70.5" customHeight="1">
      <c r="A24" s="40">
        <v>16</v>
      </c>
      <c r="B24" s="25" t="s">
        <v>120</v>
      </c>
      <c r="C24" s="25" t="s">
        <v>121</v>
      </c>
      <c r="D24" s="25" t="s">
        <v>49</v>
      </c>
      <c r="E24" s="50" t="s">
        <v>122</v>
      </c>
      <c r="F24" s="48" t="s">
        <v>47</v>
      </c>
      <c r="G24" s="22" t="s">
        <v>33</v>
      </c>
      <c r="H24" s="24">
        <v>6</v>
      </c>
      <c r="I24" s="32">
        <v>6</v>
      </c>
      <c r="J24" s="22" t="s">
        <v>30</v>
      </c>
      <c r="K24" s="65" t="s">
        <v>78</v>
      </c>
      <c r="L24" s="108"/>
      <c r="M24" s="3"/>
    </row>
    <row r="25" spans="1:13" ht="69.75" customHeight="1">
      <c r="A25" s="40">
        <v>17</v>
      </c>
      <c r="B25" s="31" t="s">
        <v>123</v>
      </c>
      <c r="C25" s="31" t="s">
        <v>124</v>
      </c>
      <c r="D25" s="31" t="s">
        <v>125</v>
      </c>
      <c r="E25" s="39" t="s">
        <v>126</v>
      </c>
      <c r="F25" s="48" t="s">
        <v>47</v>
      </c>
      <c r="G25" s="22" t="s">
        <v>33</v>
      </c>
      <c r="H25" s="24">
        <v>6</v>
      </c>
      <c r="I25" s="32">
        <v>2</v>
      </c>
      <c r="J25" s="22" t="s">
        <v>30</v>
      </c>
      <c r="K25" s="65" t="s">
        <v>78</v>
      </c>
      <c r="L25" s="108"/>
      <c r="M25" s="3"/>
    </row>
    <row r="26" spans="1:13" ht="18.75">
      <c r="A26" s="20"/>
      <c r="B26" s="21"/>
      <c r="C26" s="21"/>
      <c r="D26" s="21"/>
      <c r="E26" s="33"/>
      <c r="F26" s="21"/>
      <c r="G26" s="21"/>
      <c r="H26" s="41"/>
      <c r="I26" s="41"/>
      <c r="J26" s="20"/>
      <c r="K26" s="41"/>
      <c r="L26" s="108"/>
      <c r="M26" s="3"/>
    </row>
    <row r="27" spans="1:13" ht="47.25">
      <c r="A27" s="20"/>
      <c r="B27" s="164" t="s">
        <v>207</v>
      </c>
      <c r="C27" s="140"/>
      <c r="D27" s="166" t="s">
        <v>219</v>
      </c>
      <c r="F27" s="41"/>
      <c r="G27" s="41"/>
      <c r="H27" s="41"/>
      <c r="I27" s="41"/>
      <c r="J27" s="20"/>
      <c r="K27" s="41"/>
      <c r="L27" s="108"/>
      <c r="M27" s="3"/>
    </row>
    <row r="28" spans="1:13" ht="47.25">
      <c r="A28" s="54"/>
      <c r="B28" s="164" t="s">
        <v>208</v>
      </c>
      <c r="C28" s="140"/>
      <c r="D28" s="166" t="s">
        <v>220</v>
      </c>
      <c r="E28" s="56"/>
      <c r="F28" s="55"/>
      <c r="G28" s="55"/>
      <c r="H28" s="57"/>
      <c r="I28" s="57"/>
      <c r="J28" s="129"/>
      <c r="K28" s="130"/>
      <c r="L28" s="3"/>
      <c r="M28" s="3"/>
    </row>
    <row r="29" spans="2:13" ht="47.25">
      <c r="B29" s="164" t="s">
        <v>209</v>
      </c>
      <c r="C29" s="140"/>
      <c r="D29" s="166" t="s">
        <v>221</v>
      </c>
      <c r="E29" s="11"/>
      <c r="F29" s="6"/>
      <c r="G29" s="6"/>
      <c r="H29" s="6"/>
      <c r="I29" s="6"/>
      <c r="J29" s="9"/>
      <c r="K29" s="3"/>
      <c r="L29" s="3"/>
      <c r="M29" s="3"/>
    </row>
    <row r="30" spans="2:13" ht="47.25">
      <c r="B30" s="165" t="s">
        <v>55</v>
      </c>
      <c r="C30" s="145"/>
      <c r="D30" s="166" t="s">
        <v>222</v>
      </c>
      <c r="E30" s="5"/>
      <c r="F30" s="6"/>
      <c r="G30" s="6"/>
      <c r="H30" s="6"/>
      <c r="I30" s="6"/>
      <c r="J30" s="9"/>
      <c r="K30" s="3"/>
      <c r="L30" s="3"/>
      <c r="M30" s="3"/>
    </row>
    <row r="31" spans="2:13" ht="47.25">
      <c r="B31" s="166" t="s">
        <v>210</v>
      </c>
      <c r="C31" s="146"/>
      <c r="D31" s="166" t="s">
        <v>223</v>
      </c>
      <c r="E31" s="11"/>
      <c r="F31" s="6"/>
      <c r="G31" s="6"/>
      <c r="H31" s="6"/>
      <c r="I31" s="6"/>
      <c r="J31" s="9"/>
      <c r="K31" s="3"/>
      <c r="L31" s="3"/>
      <c r="M31" s="3"/>
    </row>
    <row r="32" spans="2:13" ht="47.25">
      <c r="B32" s="166" t="s">
        <v>211</v>
      </c>
      <c r="C32" s="145"/>
      <c r="D32" s="166" t="s">
        <v>224</v>
      </c>
      <c r="E32" s="5"/>
      <c r="F32" s="4"/>
      <c r="G32" s="4"/>
      <c r="H32" s="6"/>
      <c r="I32" s="6"/>
      <c r="J32" s="9"/>
      <c r="K32" s="3"/>
      <c r="L32" s="3"/>
      <c r="M32" s="3"/>
    </row>
    <row r="33" spans="2:13" ht="47.25">
      <c r="B33" s="166" t="s">
        <v>212</v>
      </c>
      <c r="C33" s="145"/>
      <c r="D33" s="166" t="s">
        <v>225</v>
      </c>
      <c r="E33" s="11"/>
      <c r="F33" s="6"/>
      <c r="G33" s="6"/>
      <c r="H33" s="6"/>
      <c r="I33" s="6"/>
      <c r="J33" s="9"/>
      <c r="K33" s="3"/>
      <c r="L33" s="3"/>
      <c r="M33" s="3"/>
    </row>
    <row r="34" spans="2:13" ht="47.25">
      <c r="B34" s="166" t="s">
        <v>213</v>
      </c>
      <c r="C34" s="146"/>
      <c r="D34" s="166" t="s">
        <v>226</v>
      </c>
      <c r="E34" s="5"/>
      <c r="F34" s="6"/>
      <c r="G34" s="6"/>
      <c r="H34" s="6"/>
      <c r="I34" s="6"/>
      <c r="J34" s="9"/>
      <c r="K34" s="3"/>
      <c r="L34" s="3"/>
      <c r="M34" s="3"/>
    </row>
    <row r="35" spans="2:13" ht="63">
      <c r="B35" s="166" t="s">
        <v>214</v>
      </c>
      <c r="C35" s="145"/>
      <c r="D35" s="166" t="s">
        <v>231</v>
      </c>
      <c r="E35" s="5"/>
      <c r="F35" s="6"/>
      <c r="G35" s="6"/>
      <c r="H35" s="6"/>
      <c r="I35" s="6"/>
      <c r="J35" s="9"/>
      <c r="K35" s="3"/>
      <c r="L35" s="3"/>
      <c r="M35" s="3"/>
    </row>
    <row r="36" spans="2:13" ht="63">
      <c r="B36" s="166" t="s">
        <v>215</v>
      </c>
      <c r="C36" s="147"/>
      <c r="D36" s="166" t="s">
        <v>227</v>
      </c>
      <c r="E36" s="5"/>
      <c r="F36" s="6"/>
      <c r="G36" s="6"/>
      <c r="H36" s="6"/>
      <c r="I36" s="6"/>
      <c r="J36" s="9"/>
      <c r="K36" s="3"/>
      <c r="L36" s="3"/>
      <c r="M36" s="3"/>
    </row>
    <row r="37" spans="2:13" ht="47.25">
      <c r="B37" s="166" t="s">
        <v>216</v>
      </c>
      <c r="C37" s="147"/>
      <c r="D37" s="166" t="s">
        <v>228</v>
      </c>
      <c r="E37" s="5"/>
      <c r="F37" s="6"/>
      <c r="G37" s="6"/>
      <c r="H37" s="6"/>
      <c r="I37" s="6"/>
      <c r="J37" s="9"/>
      <c r="K37" s="3"/>
      <c r="L37" s="3"/>
      <c r="M37" s="3"/>
    </row>
    <row r="38" spans="2:13" ht="47.25">
      <c r="B38" s="166" t="s">
        <v>217</v>
      </c>
      <c r="C38" s="147"/>
      <c r="D38" s="166" t="s">
        <v>229</v>
      </c>
      <c r="E38" s="5"/>
      <c r="F38" s="6"/>
      <c r="G38" s="6"/>
      <c r="H38" s="6"/>
      <c r="I38" s="6"/>
      <c r="J38" s="9"/>
      <c r="K38" s="3"/>
      <c r="L38" s="3"/>
      <c r="M38" s="3"/>
    </row>
    <row r="39" spans="2:13" ht="63">
      <c r="B39" s="166" t="s">
        <v>218</v>
      </c>
      <c r="C39" s="147"/>
      <c r="D39" s="166" t="s">
        <v>230</v>
      </c>
      <c r="E39" s="5"/>
      <c r="F39" s="6"/>
      <c r="G39" s="6"/>
      <c r="H39" s="6"/>
      <c r="I39" s="6"/>
      <c r="J39" s="9"/>
      <c r="K39" s="3"/>
      <c r="L39" s="3"/>
      <c r="M39" s="3"/>
    </row>
    <row r="40" spans="2:13" ht="15.75">
      <c r="B40" s="143"/>
      <c r="C40" s="147"/>
      <c r="D40" s="147"/>
      <c r="E40" s="5"/>
      <c r="F40" s="4"/>
      <c r="G40" s="4"/>
      <c r="H40" s="6"/>
      <c r="I40" s="6"/>
      <c r="J40" s="9"/>
      <c r="K40" s="3"/>
      <c r="L40" s="3"/>
      <c r="M40" s="3"/>
    </row>
    <row r="41" spans="2:13" ht="15.75">
      <c r="B41" s="143"/>
      <c r="C41" s="147"/>
      <c r="D41" s="147"/>
      <c r="E41" s="5"/>
      <c r="F41" s="6"/>
      <c r="G41" s="6"/>
      <c r="H41" s="6"/>
      <c r="I41" s="6"/>
      <c r="J41" s="9"/>
      <c r="K41" s="3"/>
      <c r="L41" s="3"/>
      <c r="M41" s="3"/>
    </row>
    <row r="42" spans="2:13" ht="15.75">
      <c r="B42" s="143"/>
      <c r="C42" s="147"/>
      <c r="D42" s="147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3"/>
      <c r="I43" s="13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10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7"/>
      <c r="F45" s="6"/>
      <c r="G45" s="6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6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10"/>
      <c r="G47" s="10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6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7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15"/>
      <c r="J54" s="9"/>
      <c r="K54" s="3"/>
      <c r="L54" s="3"/>
      <c r="M54" s="3"/>
    </row>
    <row r="55" spans="2:13" ht="11.25">
      <c r="B55" s="6"/>
      <c r="C55" s="4"/>
      <c r="D55" s="4"/>
      <c r="E55" s="16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2"/>
      <c r="I58" s="12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13"/>
      <c r="G59" s="13"/>
      <c r="H59" s="15"/>
      <c r="I59" s="15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6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19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19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19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8"/>
      <c r="F73" s="3"/>
      <c r="G73" s="3"/>
      <c r="H73" s="3"/>
      <c r="I73" s="3"/>
      <c r="J73" s="3"/>
    </row>
    <row r="74" spans="2:10" ht="11.25">
      <c r="B74" s="1"/>
      <c r="C74" s="1"/>
      <c r="D74" s="1"/>
      <c r="E74" s="18"/>
      <c r="F74" s="3"/>
      <c r="G74" s="3"/>
      <c r="H74" s="3"/>
      <c r="I74" s="3"/>
      <c r="J74" s="3"/>
    </row>
    <row r="75" spans="2:10" ht="11.25">
      <c r="B75" s="1"/>
      <c r="C75" s="1"/>
      <c r="D75" s="1"/>
      <c r="E75" s="18"/>
      <c r="F75" s="3"/>
      <c r="G75" s="3"/>
      <c r="H75" s="3"/>
      <c r="I75" s="3"/>
      <c r="J75" s="3"/>
    </row>
    <row r="76" spans="2:10" ht="11.25">
      <c r="B76" s="1"/>
      <c r="C76" s="1"/>
      <c r="D76" s="1"/>
      <c r="E76" s="18"/>
      <c r="F76" s="1"/>
      <c r="G76" s="1"/>
      <c r="H76" s="1"/>
      <c r="I76" s="1"/>
      <c r="J76" s="3"/>
    </row>
  </sheetData>
  <sheetProtection/>
  <mergeCells count="5">
    <mergeCell ref="I1:J1"/>
    <mergeCell ref="C2:H2"/>
    <mergeCell ref="C4:D4"/>
    <mergeCell ref="B5:D5"/>
    <mergeCell ref="C6:D6"/>
  </mergeCells>
  <dataValidations count="2">
    <dataValidation allowBlank="1" showInputMessage="1" showErrorMessage="1" sqref="D13:E14 B3:B10 B12:B14 C3:D3 D7 E3:F7 B43:D65536 C6:C7 F8:F24 F77:I65536 F64:I75 H27:I40 J76 B11:E11 F27:G33 E35:G35 H49:I54 H42:I47 F42:G54 F38:G40 B16:E24 B25 D25:F25 C8:E10 C12:E12 C13 E38:E65536 E28:E33 H3:H25 C40:D42 C27:C29 C35:C39 C32:C33"/>
    <dataValidation type="list" allowBlank="1" showInputMessage="1" showErrorMessage="1" sqref="H76:I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80" zoomScaleNormal="80" zoomScalePageLayoutView="0" workbookViewId="0" topLeftCell="A13">
      <pane xSplit="2" topLeftCell="C1" activePane="topRight" state="frozen"/>
      <selection pane="topLeft" activeCell="A39" sqref="A39"/>
      <selection pane="topRight" activeCell="J10" sqref="J10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38"/>
      <c r="C1" s="38"/>
      <c r="D1" s="20"/>
      <c r="E1" s="20"/>
      <c r="F1" s="20"/>
      <c r="G1" s="20"/>
      <c r="H1" s="20"/>
      <c r="I1" s="152" t="s">
        <v>31</v>
      </c>
      <c r="J1" s="152"/>
    </row>
    <row r="2" spans="2:10" ht="18.75">
      <c r="B2" s="20"/>
      <c r="C2" s="153" t="s">
        <v>46</v>
      </c>
      <c r="D2" s="153"/>
      <c r="E2" s="153"/>
      <c r="F2" s="153"/>
      <c r="G2" s="153"/>
      <c r="H2" s="153"/>
      <c r="I2" s="20"/>
      <c r="J2" s="20"/>
    </row>
    <row r="3" spans="2:10" ht="18.75">
      <c r="B3" s="35" t="s">
        <v>38</v>
      </c>
      <c r="C3" s="35"/>
      <c r="D3" s="35" t="s">
        <v>72</v>
      </c>
      <c r="E3" s="21"/>
      <c r="F3" s="20"/>
      <c r="G3" s="20"/>
      <c r="H3" s="20"/>
      <c r="I3" s="20"/>
      <c r="J3" s="20"/>
    </row>
    <row r="4" spans="2:10" ht="22.5" customHeight="1">
      <c r="B4" s="36" t="s">
        <v>32</v>
      </c>
      <c r="C4" s="154" t="s">
        <v>36</v>
      </c>
      <c r="D4" s="155"/>
      <c r="E4" s="21"/>
      <c r="F4" s="20"/>
      <c r="G4" s="20"/>
      <c r="H4" s="20"/>
      <c r="I4" s="20"/>
      <c r="J4" s="20"/>
    </row>
    <row r="5" spans="2:10" ht="18.75">
      <c r="B5" s="159" t="s">
        <v>128</v>
      </c>
      <c r="C5" s="160"/>
      <c r="D5" s="160"/>
      <c r="E5" s="21"/>
      <c r="F5" s="20"/>
      <c r="G5" s="20"/>
      <c r="H5" s="20"/>
      <c r="I5" s="20"/>
      <c r="J5" s="20"/>
    </row>
    <row r="6" spans="2:10" ht="18.75">
      <c r="B6" s="37" t="s">
        <v>26</v>
      </c>
      <c r="C6" s="156">
        <v>20</v>
      </c>
      <c r="D6" s="15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40" t="s">
        <v>45</v>
      </c>
      <c r="B8" s="109" t="s">
        <v>1</v>
      </c>
      <c r="C8" s="65" t="s">
        <v>2</v>
      </c>
      <c r="D8" s="65" t="s">
        <v>3</v>
      </c>
      <c r="E8" s="65" t="s">
        <v>4</v>
      </c>
      <c r="F8" s="65" t="s">
        <v>23</v>
      </c>
      <c r="G8" s="65" t="s">
        <v>24</v>
      </c>
      <c r="H8" s="65" t="s">
        <v>25</v>
      </c>
      <c r="I8" s="65" t="s">
        <v>5</v>
      </c>
      <c r="J8" s="65" t="s">
        <v>27</v>
      </c>
      <c r="K8" s="80" t="s">
        <v>51</v>
      </c>
    </row>
    <row r="9" spans="1:13" ht="94.5">
      <c r="A9" s="40">
        <v>2</v>
      </c>
      <c r="B9" s="112" t="s">
        <v>133</v>
      </c>
      <c r="C9" s="113" t="s">
        <v>69</v>
      </c>
      <c r="D9" s="113" t="s">
        <v>70</v>
      </c>
      <c r="E9" s="114" t="s">
        <v>134</v>
      </c>
      <c r="F9" s="83" t="s">
        <v>47</v>
      </c>
      <c r="G9" s="65" t="s">
        <v>33</v>
      </c>
      <c r="H9" s="83">
        <v>7</v>
      </c>
      <c r="I9" s="65">
        <v>15</v>
      </c>
      <c r="J9" s="68" t="s">
        <v>28</v>
      </c>
      <c r="K9" s="65" t="s">
        <v>81</v>
      </c>
      <c r="L9" s="3"/>
      <c r="M9" s="3"/>
    </row>
    <row r="10" spans="1:13" ht="94.5">
      <c r="A10" s="40">
        <v>1</v>
      </c>
      <c r="B10" s="110" t="s">
        <v>129</v>
      </c>
      <c r="C10" s="111" t="s">
        <v>60</v>
      </c>
      <c r="D10" s="111" t="s">
        <v>130</v>
      </c>
      <c r="E10" s="70" t="s">
        <v>131</v>
      </c>
      <c r="F10" s="83" t="s">
        <v>47</v>
      </c>
      <c r="G10" s="65" t="s">
        <v>33</v>
      </c>
      <c r="H10" s="83">
        <v>7</v>
      </c>
      <c r="I10" s="65">
        <v>14</v>
      </c>
      <c r="J10" s="65" t="s">
        <v>30</v>
      </c>
      <c r="K10" s="65" t="s">
        <v>132</v>
      </c>
      <c r="L10" s="3"/>
      <c r="M10" s="3"/>
    </row>
    <row r="11" spans="1:13" ht="90.75" customHeight="1">
      <c r="A11" s="40">
        <v>3</v>
      </c>
      <c r="B11" s="105" t="s">
        <v>135</v>
      </c>
      <c r="C11" s="106" t="s">
        <v>136</v>
      </c>
      <c r="D11" s="106" t="s">
        <v>70</v>
      </c>
      <c r="E11" s="107" t="s">
        <v>137</v>
      </c>
      <c r="F11" s="83" t="s">
        <v>47</v>
      </c>
      <c r="G11" s="65" t="s">
        <v>33</v>
      </c>
      <c r="H11" s="83">
        <v>7</v>
      </c>
      <c r="I11" s="65">
        <v>13</v>
      </c>
      <c r="J11" s="68" t="s">
        <v>151</v>
      </c>
      <c r="K11" s="65" t="s">
        <v>81</v>
      </c>
      <c r="L11" s="3"/>
      <c r="M11" s="3"/>
    </row>
    <row r="12" spans="1:13" ht="67.5" customHeight="1">
      <c r="A12" s="40">
        <v>4</v>
      </c>
      <c r="B12" s="105" t="s">
        <v>138</v>
      </c>
      <c r="C12" s="106" t="s">
        <v>139</v>
      </c>
      <c r="D12" s="106" t="s">
        <v>61</v>
      </c>
      <c r="E12" s="107" t="s">
        <v>140</v>
      </c>
      <c r="F12" s="83" t="s">
        <v>47</v>
      </c>
      <c r="G12" s="65" t="s">
        <v>33</v>
      </c>
      <c r="H12" s="83">
        <v>7</v>
      </c>
      <c r="I12" s="65">
        <v>12</v>
      </c>
      <c r="J12" s="65" t="s">
        <v>30</v>
      </c>
      <c r="K12" s="65" t="s">
        <v>81</v>
      </c>
      <c r="L12" s="3"/>
      <c r="M12" s="3"/>
    </row>
    <row r="13" spans="1:13" ht="67.5" customHeight="1">
      <c r="A13" s="40">
        <v>5</v>
      </c>
      <c r="B13" s="110" t="s">
        <v>141</v>
      </c>
      <c r="C13" s="111" t="s">
        <v>142</v>
      </c>
      <c r="D13" s="111" t="s">
        <v>49</v>
      </c>
      <c r="E13" s="70" t="s">
        <v>143</v>
      </c>
      <c r="F13" s="83" t="s">
        <v>47</v>
      </c>
      <c r="G13" s="65" t="s">
        <v>33</v>
      </c>
      <c r="H13" s="83">
        <v>7</v>
      </c>
      <c r="I13" s="65">
        <v>12</v>
      </c>
      <c r="J13" s="65" t="s">
        <v>30</v>
      </c>
      <c r="K13" s="65" t="s">
        <v>81</v>
      </c>
      <c r="L13" s="3"/>
      <c r="M13" s="3"/>
    </row>
    <row r="14" spans="1:11" ht="71.25" customHeight="1">
      <c r="A14" s="40">
        <v>6</v>
      </c>
      <c r="B14" s="115" t="s">
        <v>144</v>
      </c>
      <c r="C14" s="116" t="s">
        <v>145</v>
      </c>
      <c r="D14" s="116" t="s">
        <v>146</v>
      </c>
      <c r="E14" s="67" t="s">
        <v>147</v>
      </c>
      <c r="F14" s="83" t="s">
        <v>47</v>
      </c>
      <c r="G14" s="65" t="s">
        <v>33</v>
      </c>
      <c r="H14" s="83">
        <v>7</v>
      </c>
      <c r="I14" s="117">
        <v>8</v>
      </c>
      <c r="J14" s="65" t="s">
        <v>30</v>
      </c>
      <c r="K14" s="65" t="s">
        <v>81</v>
      </c>
    </row>
    <row r="15" spans="1:11" ht="94.5">
      <c r="A15" s="40">
        <v>7</v>
      </c>
      <c r="B15" s="118" t="s">
        <v>148</v>
      </c>
      <c r="C15" s="116" t="s">
        <v>60</v>
      </c>
      <c r="D15" s="116" t="s">
        <v>149</v>
      </c>
      <c r="E15" s="67" t="s">
        <v>150</v>
      </c>
      <c r="F15" s="83" t="s">
        <v>47</v>
      </c>
      <c r="G15" s="65" t="s">
        <v>33</v>
      </c>
      <c r="H15" s="83">
        <v>7</v>
      </c>
      <c r="I15" s="117">
        <v>6</v>
      </c>
      <c r="J15" s="65" t="s">
        <v>30</v>
      </c>
      <c r="K15" s="65" t="s">
        <v>81</v>
      </c>
    </row>
    <row r="16" spans="2:13" ht="47.25">
      <c r="B16" s="164" t="s">
        <v>207</v>
      </c>
      <c r="C16" s="140"/>
      <c r="D16" s="166" t="s">
        <v>219</v>
      </c>
      <c r="E16" s="119"/>
      <c r="F16" s="73"/>
      <c r="G16" s="71"/>
      <c r="H16" s="73"/>
      <c r="I16" s="73"/>
      <c r="J16" s="74"/>
      <c r="K16" s="3"/>
      <c r="L16" s="3"/>
      <c r="M16" s="3"/>
    </row>
    <row r="17" spans="2:13" ht="47.25">
      <c r="B17" s="164" t="s">
        <v>208</v>
      </c>
      <c r="C17" s="140"/>
      <c r="D17" s="166" t="s">
        <v>220</v>
      </c>
      <c r="E17" s="72"/>
      <c r="F17" s="71"/>
      <c r="G17" s="71"/>
      <c r="H17" s="73"/>
      <c r="I17" s="73"/>
      <c r="J17" s="74"/>
      <c r="K17" s="3"/>
      <c r="L17" s="3"/>
      <c r="M17" s="3"/>
    </row>
    <row r="18" spans="2:13" ht="47.25">
      <c r="B18" s="164" t="s">
        <v>209</v>
      </c>
      <c r="C18" s="140"/>
      <c r="D18" s="166" t="s">
        <v>221</v>
      </c>
      <c r="E18" s="72"/>
      <c r="F18" s="71"/>
      <c r="G18" s="71"/>
      <c r="H18" s="73"/>
      <c r="I18" s="73"/>
      <c r="J18" s="74"/>
      <c r="K18" s="3"/>
      <c r="L18" s="3"/>
      <c r="M18" s="3"/>
    </row>
    <row r="19" spans="2:13" ht="47.25">
      <c r="B19" s="165" t="s">
        <v>55</v>
      </c>
      <c r="C19" s="145"/>
      <c r="D19" s="166" t="s">
        <v>222</v>
      </c>
      <c r="E19" s="72"/>
      <c r="F19" s="73"/>
      <c r="G19" s="73"/>
      <c r="H19" s="73"/>
      <c r="I19" s="73"/>
      <c r="J19" s="74"/>
      <c r="K19" s="3"/>
      <c r="L19" s="3"/>
      <c r="M19" s="3"/>
    </row>
    <row r="20" spans="2:13" ht="47.25">
      <c r="B20" s="166" t="s">
        <v>210</v>
      </c>
      <c r="C20" s="146"/>
      <c r="D20" s="166" t="s">
        <v>223</v>
      </c>
      <c r="E20" s="11"/>
      <c r="F20" s="6"/>
      <c r="G20" s="6"/>
      <c r="H20" s="6"/>
      <c r="I20" s="6"/>
      <c r="J20" s="9"/>
      <c r="K20" s="3"/>
      <c r="L20" s="3"/>
      <c r="M20" s="3"/>
    </row>
    <row r="21" spans="2:13" ht="31.5">
      <c r="B21" s="166" t="s">
        <v>211</v>
      </c>
      <c r="C21" s="145"/>
      <c r="D21" s="166" t="s">
        <v>224</v>
      </c>
      <c r="E21" s="5"/>
      <c r="F21" s="4"/>
      <c r="G21" s="4"/>
      <c r="H21" s="6"/>
      <c r="I21" s="6"/>
      <c r="J21" s="9"/>
      <c r="K21" s="3"/>
      <c r="L21" s="3"/>
      <c r="M21" s="3"/>
    </row>
    <row r="22" spans="2:13" ht="47.25">
      <c r="B22" s="166" t="s">
        <v>212</v>
      </c>
      <c r="C22" s="145"/>
      <c r="D22" s="166" t="s">
        <v>225</v>
      </c>
      <c r="E22" s="5"/>
      <c r="F22" s="6"/>
      <c r="G22" s="6"/>
      <c r="H22" s="6"/>
      <c r="I22" s="6"/>
      <c r="J22" s="9"/>
      <c r="K22" s="3"/>
      <c r="L22" s="3"/>
      <c r="M22" s="3"/>
    </row>
    <row r="23" spans="2:13" ht="31.5">
      <c r="B23" s="166" t="s">
        <v>213</v>
      </c>
      <c r="C23" s="146"/>
      <c r="D23" s="166" t="s">
        <v>226</v>
      </c>
      <c r="E23" s="5"/>
      <c r="F23" s="4"/>
      <c r="G23" s="4"/>
      <c r="H23" s="6"/>
      <c r="I23" s="6"/>
      <c r="J23" s="9"/>
      <c r="K23" s="3"/>
      <c r="L23" s="3"/>
      <c r="M23" s="3"/>
    </row>
    <row r="24" spans="2:13" ht="63">
      <c r="B24" s="166" t="s">
        <v>214</v>
      </c>
      <c r="C24" s="145"/>
      <c r="D24" s="166" t="s">
        <v>231</v>
      </c>
      <c r="E24" s="11"/>
      <c r="F24" s="6"/>
      <c r="G24" s="6"/>
      <c r="H24" s="6"/>
      <c r="I24" s="6"/>
      <c r="J24" s="9"/>
      <c r="K24" s="3"/>
      <c r="L24" s="3"/>
      <c r="M24" s="3"/>
    </row>
    <row r="25" spans="2:13" ht="63">
      <c r="B25" s="166" t="s">
        <v>215</v>
      </c>
      <c r="C25" s="147"/>
      <c r="D25" s="166" t="s">
        <v>227</v>
      </c>
      <c r="E25" s="5"/>
      <c r="F25" s="6"/>
      <c r="G25" s="6"/>
      <c r="H25" s="6"/>
      <c r="I25" s="6"/>
      <c r="J25" s="9"/>
      <c r="K25" s="3"/>
      <c r="L25" s="3"/>
      <c r="M25" s="3"/>
    </row>
    <row r="26" spans="2:13" ht="47.25">
      <c r="B26" s="166" t="s">
        <v>216</v>
      </c>
      <c r="C26" s="147"/>
      <c r="D26" s="166" t="s">
        <v>228</v>
      </c>
      <c r="E26" s="11"/>
      <c r="F26" s="6"/>
      <c r="G26" s="6"/>
      <c r="H26" s="6"/>
      <c r="I26" s="6"/>
      <c r="J26" s="9"/>
      <c r="K26" s="3"/>
      <c r="L26" s="3"/>
      <c r="M26" s="3"/>
    </row>
    <row r="27" spans="2:13" ht="47.25">
      <c r="B27" s="166" t="s">
        <v>217</v>
      </c>
      <c r="C27" s="147"/>
      <c r="D27" s="166" t="s">
        <v>229</v>
      </c>
      <c r="E27" s="5"/>
      <c r="F27" s="4"/>
      <c r="G27" s="4"/>
      <c r="H27" s="6"/>
      <c r="I27" s="6"/>
      <c r="J27" s="9"/>
      <c r="K27" s="3"/>
      <c r="L27" s="3"/>
      <c r="M27" s="3"/>
    </row>
    <row r="28" spans="2:13" ht="63">
      <c r="B28" s="166" t="s">
        <v>218</v>
      </c>
      <c r="C28" s="147"/>
      <c r="D28" s="166" t="s">
        <v>230</v>
      </c>
      <c r="E28" s="11"/>
      <c r="F28" s="6"/>
      <c r="G28" s="6"/>
      <c r="H28" s="6"/>
      <c r="I28" s="6"/>
      <c r="J28" s="9"/>
      <c r="K28" s="3"/>
      <c r="L28" s="3"/>
      <c r="M28" s="3"/>
    </row>
    <row r="29" spans="2:13" ht="15.75">
      <c r="B29" s="143"/>
      <c r="C29" s="147"/>
      <c r="D29" s="147"/>
      <c r="E29" s="5"/>
      <c r="F29" s="6"/>
      <c r="G29" s="6"/>
      <c r="H29" s="6"/>
      <c r="I29" s="6"/>
      <c r="J29" s="9"/>
      <c r="K29" s="3"/>
      <c r="L29" s="3"/>
      <c r="M29" s="3"/>
    </row>
    <row r="30" spans="2:13" ht="15.75">
      <c r="B30" s="143"/>
      <c r="C30" s="147"/>
      <c r="D30" s="147"/>
      <c r="E30" s="5"/>
      <c r="F30" s="6"/>
      <c r="G30" s="6"/>
      <c r="H30" s="6"/>
      <c r="I30" s="6"/>
      <c r="J30" s="9"/>
      <c r="K30" s="3"/>
      <c r="L30" s="3"/>
      <c r="M30" s="3"/>
    </row>
    <row r="31" spans="2:13" ht="15.75">
      <c r="B31" s="143"/>
      <c r="C31" s="147"/>
      <c r="D31" s="147"/>
      <c r="E31" s="5"/>
      <c r="F31" s="6"/>
      <c r="G31" s="6"/>
      <c r="H31" s="6"/>
      <c r="I31" s="6"/>
      <c r="J31" s="9"/>
      <c r="K31" s="3"/>
      <c r="L31" s="3"/>
      <c r="M31" s="3"/>
    </row>
    <row r="32" spans="2:13" ht="15.75">
      <c r="B32" s="143"/>
      <c r="C32" s="147"/>
      <c r="D32" s="147"/>
      <c r="E32" s="5"/>
      <c r="F32" s="6"/>
      <c r="G32" s="6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6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4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13"/>
      <c r="C38" s="13"/>
      <c r="D38" s="13"/>
      <c r="E38" s="14"/>
      <c r="F38" s="13"/>
      <c r="G38" s="13"/>
      <c r="H38" s="13"/>
      <c r="I38" s="13"/>
      <c r="J38" s="9"/>
      <c r="K38" s="3"/>
      <c r="L38" s="3"/>
      <c r="M38" s="3"/>
    </row>
    <row r="39" spans="2:13" ht="11.25">
      <c r="B39" s="6"/>
      <c r="C39" s="4"/>
      <c r="D39" s="4"/>
      <c r="E39" s="8"/>
      <c r="F39" s="10"/>
      <c r="G39" s="10"/>
      <c r="H39" s="6"/>
      <c r="I39" s="6"/>
      <c r="J39" s="9"/>
      <c r="K39" s="3"/>
      <c r="L39" s="3"/>
      <c r="M39" s="3"/>
    </row>
    <row r="40" spans="2:13" ht="11.25">
      <c r="B40" s="10"/>
      <c r="C40" s="4"/>
      <c r="D40" s="4"/>
      <c r="E40" s="17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6"/>
      <c r="H41" s="6"/>
      <c r="I41" s="6"/>
      <c r="J41" s="9"/>
      <c r="K41" s="3"/>
      <c r="L41" s="3"/>
      <c r="M41" s="3"/>
    </row>
    <row r="42" spans="2:13" ht="11.25">
      <c r="B42" s="6"/>
      <c r="C42" s="4"/>
      <c r="D42" s="4"/>
      <c r="E42" s="16"/>
      <c r="F42" s="10"/>
      <c r="G42" s="10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12"/>
      <c r="I43" s="12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6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6"/>
      <c r="H46" s="12"/>
      <c r="I46" s="12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11"/>
      <c r="F48" s="4"/>
      <c r="G48" s="4"/>
      <c r="H48" s="7"/>
      <c r="I48" s="7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15"/>
      <c r="J49" s="9"/>
      <c r="K49" s="3"/>
      <c r="L49" s="3"/>
      <c r="M49" s="3"/>
    </row>
    <row r="50" spans="2:13" ht="11.25">
      <c r="B50" s="6"/>
      <c r="C50" s="4"/>
      <c r="D50" s="4"/>
      <c r="E50" s="16"/>
      <c r="F50" s="6"/>
      <c r="G50" s="6"/>
      <c r="H50" s="12"/>
      <c r="I50" s="12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15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6"/>
      <c r="I62" s="6"/>
      <c r="J62" s="6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19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19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19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19"/>
      <c r="J66" s="3"/>
      <c r="K66" s="3"/>
      <c r="L66" s="3"/>
      <c r="M66" s="3"/>
    </row>
    <row r="67" spans="2:13" ht="11.25">
      <c r="B67" s="1"/>
      <c r="C67" s="1"/>
      <c r="D67" s="1"/>
      <c r="E67" s="18"/>
      <c r="F67" s="3"/>
      <c r="G67" s="3"/>
      <c r="H67" s="3"/>
      <c r="I67" s="3"/>
      <c r="J67" s="3"/>
      <c r="K67" s="3"/>
      <c r="L67" s="3"/>
      <c r="M67" s="3"/>
    </row>
    <row r="68" spans="2:10" ht="11.25">
      <c r="B68" s="1"/>
      <c r="C68" s="1"/>
      <c r="D68" s="1"/>
      <c r="E68" s="18"/>
      <c r="F68" s="3"/>
      <c r="G68" s="3"/>
      <c r="H68" s="3"/>
      <c r="I68" s="3"/>
      <c r="J68" s="3"/>
    </row>
    <row r="69" spans="2:10" ht="11.25">
      <c r="B69" s="1"/>
      <c r="C69" s="1"/>
      <c r="D69" s="1"/>
      <c r="E69" s="18"/>
      <c r="F69" s="3"/>
      <c r="G69" s="3"/>
      <c r="H69" s="3"/>
      <c r="I69" s="3"/>
      <c r="J69" s="3"/>
    </row>
    <row r="70" spans="2:10" ht="11.25">
      <c r="B70" s="1"/>
      <c r="C70" s="1"/>
      <c r="D70" s="1"/>
      <c r="E70" s="18"/>
      <c r="F70" s="3"/>
      <c r="G70" s="3"/>
      <c r="H70" s="3"/>
      <c r="I70" s="3"/>
      <c r="J70" s="3"/>
    </row>
    <row r="71" spans="2:10" ht="11.25">
      <c r="B71" s="1"/>
      <c r="C71" s="1"/>
      <c r="D71" s="1"/>
      <c r="E71" s="18"/>
      <c r="F71" s="1"/>
      <c r="G71" s="1"/>
      <c r="H71" s="1"/>
      <c r="I71" s="1"/>
      <c r="J71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H44:I49 F33:G35 F37:G49 H37:I42 F18:I20 E30:G30 C9:C13 B3:B14 B33:E65536 J71 H22:I35 F59:I70 F72:I65536 C6:C7 C8:E8 D9:E14 E3:F7 D7 C3:D3 E22:G28 C16:C18 C24:C32 D29:D32 E16:E20 H3:H17 F8:F17 C21:C22"/>
    <dataValidation type="list" allowBlank="1" showInputMessage="1" showErrorMessage="1" sqref="H71:I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zoomScalePageLayoutView="0" workbookViewId="0" topLeftCell="A16">
      <pane xSplit="2" topLeftCell="C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38"/>
      <c r="C1" s="38"/>
      <c r="D1" s="20"/>
      <c r="E1" s="20"/>
      <c r="F1" s="20"/>
      <c r="G1" s="20"/>
      <c r="H1" s="20"/>
      <c r="I1" s="152" t="s">
        <v>31</v>
      </c>
      <c r="J1" s="152"/>
    </row>
    <row r="2" spans="2:10" ht="18.75">
      <c r="B2" s="20"/>
      <c r="C2" s="153" t="s">
        <v>46</v>
      </c>
      <c r="D2" s="153"/>
      <c r="E2" s="153"/>
      <c r="F2" s="153"/>
      <c r="G2" s="153"/>
      <c r="H2" s="153"/>
      <c r="I2" s="20"/>
      <c r="J2" s="20"/>
    </row>
    <row r="3" spans="2:10" ht="18.75">
      <c r="B3" s="35" t="s">
        <v>38</v>
      </c>
      <c r="C3" s="35"/>
      <c r="D3" s="35" t="s">
        <v>152</v>
      </c>
      <c r="E3" s="21"/>
      <c r="F3" s="20"/>
      <c r="G3" s="20"/>
      <c r="H3" s="20"/>
      <c r="I3" s="20"/>
      <c r="J3" s="20"/>
    </row>
    <row r="4" spans="2:10" ht="18.75">
      <c r="B4" s="36" t="s">
        <v>32</v>
      </c>
      <c r="C4" s="154" t="s">
        <v>36</v>
      </c>
      <c r="D4" s="155"/>
      <c r="E4" s="21"/>
      <c r="F4" s="20"/>
      <c r="G4" s="20"/>
      <c r="H4" s="20"/>
      <c r="I4" s="20"/>
      <c r="J4" s="20"/>
    </row>
    <row r="5" spans="2:10" ht="18.75">
      <c r="B5" s="159" t="s">
        <v>128</v>
      </c>
      <c r="C5" s="160"/>
      <c r="D5" s="160"/>
      <c r="E5" s="21"/>
      <c r="F5" s="20"/>
      <c r="G5" s="20"/>
      <c r="H5" s="20"/>
      <c r="I5" s="20"/>
      <c r="J5" s="20"/>
    </row>
    <row r="6" spans="2:10" ht="18.75">
      <c r="B6" s="37" t="s">
        <v>26</v>
      </c>
      <c r="C6" s="156">
        <v>20</v>
      </c>
      <c r="D6" s="15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40" t="s">
        <v>45</v>
      </c>
      <c r="B8" s="65" t="s">
        <v>1</v>
      </c>
      <c r="C8" s="65" t="s">
        <v>2</v>
      </c>
      <c r="D8" s="65" t="s">
        <v>3</v>
      </c>
      <c r="E8" s="65" t="s">
        <v>4</v>
      </c>
      <c r="F8" s="65" t="s">
        <v>23</v>
      </c>
      <c r="G8" s="65" t="s">
        <v>24</v>
      </c>
      <c r="H8" s="65" t="s">
        <v>25</v>
      </c>
      <c r="I8" s="65" t="s">
        <v>5</v>
      </c>
      <c r="J8" s="65" t="s">
        <v>27</v>
      </c>
      <c r="K8" s="80" t="s">
        <v>51</v>
      </c>
    </row>
    <row r="9" spans="1:11" ht="94.5">
      <c r="A9" s="40">
        <v>1</v>
      </c>
      <c r="B9" s="110" t="s">
        <v>148</v>
      </c>
      <c r="C9" s="111" t="s">
        <v>153</v>
      </c>
      <c r="D9" s="111" t="s">
        <v>154</v>
      </c>
      <c r="E9" s="70" t="s">
        <v>155</v>
      </c>
      <c r="F9" s="83" t="s">
        <v>47</v>
      </c>
      <c r="G9" s="66" t="s">
        <v>33</v>
      </c>
      <c r="H9" s="120">
        <v>8</v>
      </c>
      <c r="I9" s="120">
        <v>11</v>
      </c>
      <c r="J9" s="121" t="s">
        <v>28</v>
      </c>
      <c r="K9" s="65" t="s">
        <v>78</v>
      </c>
    </row>
    <row r="10" spans="1:11" s="20" customFormat="1" ht="94.5">
      <c r="A10" s="40">
        <v>2</v>
      </c>
      <c r="B10" s="66" t="s">
        <v>156</v>
      </c>
      <c r="C10" s="66" t="s">
        <v>41</v>
      </c>
      <c r="D10" s="66" t="s">
        <v>91</v>
      </c>
      <c r="E10" s="94" t="s">
        <v>157</v>
      </c>
      <c r="F10" s="83" t="s">
        <v>47</v>
      </c>
      <c r="G10" s="66" t="s">
        <v>33</v>
      </c>
      <c r="H10" s="120">
        <v>8</v>
      </c>
      <c r="I10" s="120">
        <v>11</v>
      </c>
      <c r="J10" s="121" t="s">
        <v>30</v>
      </c>
      <c r="K10" s="65" t="s">
        <v>78</v>
      </c>
    </row>
    <row r="11" spans="1:11" ht="94.5">
      <c r="A11" s="40">
        <v>3</v>
      </c>
      <c r="B11" s="110" t="s">
        <v>158</v>
      </c>
      <c r="C11" s="111" t="s">
        <v>159</v>
      </c>
      <c r="D11" s="111" t="s">
        <v>61</v>
      </c>
      <c r="E11" s="70" t="s">
        <v>160</v>
      </c>
      <c r="F11" s="83" t="s">
        <v>47</v>
      </c>
      <c r="G11" s="66" t="s">
        <v>33</v>
      </c>
      <c r="H11" s="120">
        <v>8</v>
      </c>
      <c r="I11" s="95">
        <v>10</v>
      </c>
      <c r="J11" s="121" t="s">
        <v>151</v>
      </c>
      <c r="K11" s="65" t="s">
        <v>78</v>
      </c>
    </row>
    <row r="12" spans="1:11" ht="94.5">
      <c r="A12" s="40">
        <v>4</v>
      </c>
      <c r="B12" s="66" t="s">
        <v>161</v>
      </c>
      <c r="C12" s="66" t="s">
        <v>162</v>
      </c>
      <c r="D12" s="66" t="s">
        <v>125</v>
      </c>
      <c r="E12" s="67" t="s">
        <v>163</v>
      </c>
      <c r="F12" s="83" t="s">
        <v>47</v>
      </c>
      <c r="G12" s="66" t="s">
        <v>33</v>
      </c>
      <c r="H12" s="120">
        <v>8</v>
      </c>
      <c r="I12" s="117">
        <v>9</v>
      </c>
      <c r="J12" s="95" t="s">
        <v>30</v>
      </c>
      <c r="K12" s="65" t="s">
        <v>78</v>
      </c>
    </row>
    <row r="13" spans="1:11" ht="72" customHeight="1">
      <c r="A13" s="53">
        <v>5</v>
      </c>
      <c r="B13" s="110" t="s">
        <v>164</v>
      </c>
      <c r="C13" s="111" t="s">
        <v>60</v>
      </c>
      <c r="D13" s="111" t="s">
        <v>61</v>
      </c>
      <c r="E13" s="70" t="s">
        <v>165</v>
      </c>
      <c r="F13" s="83" t="s">
        <v>47</v>
      </c>
      <c r="G13" s="66" t="s">
        <v>33</v>
      </c>
      <c r="H13" s="120">
        <v>8</v>
      </c>
      <c r="I13" s="117">
        <v>6</v>
      </c>
      <c r="J13" s="95" t="s">
        <v>30</v>
      </c>
      <c r="K13" s="65" t="s">
        <v>78</v>
      </c>
    </row>
    <row r="14" spans="1:11" ht="71.25" customHeight="1">
      <c r="A14" s="53">
        <v>6</v>
      </c>
      <c r="B14" s="115" t="s">
        <v>166</v>
      </c>
      <c r="C14" s="116" t="s">
        <v>167</v>
      </c>
      <c r="D14" s="116" t="s">
        <v>88</v>
      </c>
      <c r="E14" s="67" t="s">
        <v>168</v>
      </c>
      <c r="F14" s="83" t="s">
        <v>47</v>
      </c>
      <c r="G14" s="66" t="s">
        <v>33</v>
      </c>
      <c r="H14" s="120">
        <v>8</v>
      </c>
      <c r="I14" s="117">
        <v>4</v>
      </c>
      <c r="J14" s="95" t="s">
        <v>30</v>
      </c>
      <c r="K14" s="65" t="s">
        <v>78</v>
      </c>
    </row>
    <row r="15" spans="1:13" ht="18">
      <c r="A15" s="54"/>
      <c r="B15" s="71"/>
      <c r="C15" s="71"/>
      <c r="D15" s="71"/>
      <c r="E15" s="123"/>
      <c r="F15" s="73"/>
      <c r="G15" s="71"/>
      <c r="H15" s="73"/>
      <c r="I15" s="73"/>
      <c r="J15" s="74"/>
      <c r="K15" s="124"/>
      <c r="L15" s="3"/>
      <c r="M15" s="3"/>
    </row>
    <row r="16" spans="1:13" ht="63">
      <c r="A16" s="54"/>
      <c r="B16" s="164" t="s">
        <v>207</v>
      </c>
      <c r="C16" s="140"/>
      <c r="D16" s="166" t="s">
        <v>219</v>
      </c>
      <c r="E16" s="56"/>
      <c r="F16" s="55"/>
      <c r="G16" s="55"/>
      <c r="H16" s="57"/>
      <c r="I16" s="57"/>
      <c r="J16" s="9"/>
      <c r="K16" s="3"/>
      <c r="L16" s="3"/>
      <c r="M16" s="3"/>
    </row>
    <row r="17" spans="1:13" ht="47.25">
      <c r="A17" s="54"/>
      <c r="B17" s="164" t="s">
        <v>208</v>
      </c>
      <c r="C17" s="140"/>
      <c r="D17" s="166" t="s">
        <v>220</v>
      </c>
      <c r="E17" s="56"/>
      <c r="F17" s="57"/>
      <c r="G17" s="55"/>
      <c r="H17" s="57"/>
      <c r="I17" s="57"/>
      <c r="J17" s="9"/>
      <c r="K17" s="3"/>
      <c r="L17" s="3"/>
      <c r="M17" s="3"/>
    </row>
    <row r="18" spans="1:13" ht="47.25">
      <c r="A18" s="54"/>
      <c r="B18" s="164" t="s">
        <v>209</v>
      </c>
      <c r="C18" s="140"/>
      <c r="D18" s="166" t="s">
        <v>221</v>
      </c>
      <c r="E18" s="56"/>
      <c r="F18" s="55"/>
      <c r="G18" s="55"/>
      <c r="H18" s="57"/>
      <c r="I18" s="57"/>
      <c r="J18" s="9"/>
      <c r="K18" s="3"/>
      <c r="L18" s="3"/>
      <c r="M18" s="3"/>
    </row>
    <row r="19" spans="1:13" ht="47.25">
      <c r="A19" s="54"/>
      <c r="B19" s="165" t="s">
        <v>55</v>
      </c>
      <c r="C19" s="145"/>
      <c r="D19" s="166" t="s">
        <v>222</v>
      </c>
      <c r="E19" s="58"/>
      <c r="F19" s="57"/>
      <c r="G19" s="55"/>
      <c r="H19" s="57"/>
      <c r="I19" s="57"/>
      <c r="J19" s="9"/>
      <c r="K19" s="3"/>
      <c r="L19" s="3"/>
      <c r="M19" s="3"/>
    </row>
    <row r="20" spans="1:13" ht="47.25">
      <c r="A20" s="54"/>
      <c r="B20" s="166" t="s">
        <v>210</v>
      </c>
      <c r="C20" s="146"/>
      <c r="D20" s="166" t="s">
        <v>223</v>
      </c>
      <c r="E20" s="56"/>
      <c r="F20" s="57"/>
      <c r="G20" s="55"/>
      <c r="H20" s="57"/>
      <c r="I20" s="57"/>
      <c r="J20" s="9"/>
      <c r="K20" s="3"/>
      <c r="L20" s="3"/>
      <c r="M20" s="3"/>
    </row>
    <row r="21" spans="1:13" ht="47.25">
      <c r="A21" s="54"/>
      <c r="B21" s="166" t="s">
        <v>211</v>
      </c>
      <c r="C21" s="145"/>
      <c r="D21" s="166" t="s">
        <v>224</v>
      </c>
      <c r="E21" s="58"/>
      <c r="F21" s="57"/>
      <c r="G21" s="55"/>
      <c r="H21" s="57"/>
      <c r="I21" s="57"/>
      <c r="J21" s="9"/>
      <c r="K21" s="3"/>
      <c r="L21" s="3"/>
      <c r="M21" s="3"/>
    </row>
    <row r="22" spans="1:13" ht="47.25">
      <c r="A22" s="54"/>
      <c r="B22" s="166" t="s">
        <v>212</v>
      </c>
      <c r="C22" s="145"/>
      <c r="D22" s="166" t="s">
        <v>225</v>
      </c>
      <c r="E22" s="56"/>
      <c r="F22" s="55"/>
      <c r="G22" s="55"/>
      <c r="H22" s="57"/>
      <c r="I22" s="57"/>
      <c r="J22" s="9"/>
      <c r="K22" s="3"/>
      <c r="L22" s="3"/>
      <c r="M22" s="3"/>
    </row>
    <row r="23" spans="1:13" ht="47.25">
      <c r="A23" s="54"/>
      <c r="B23" s="166" t="s">
        <v>213</v>
      </c>
      <c r="C23" s="146"/>
      <c r="D23" s="166" t="s">
        <v>226</v>
      </c>
      <c r="E23" s="58"/>
      <c r="F23" s="57"/>
      <c r="G23" s="55"/>
      <c r="H23" s="57"/>
      <c r="I23" s="57"/>
      <c r="J23" s="9"/>
      <c r="K23" s="3"/>
      <c r="L23" s="3"/>
      <c r="M23" s="3"/>
    </row>
    <row r="24" spans="1:13" ht="63">
      <c r="A24" s="54"/>
      <c r="B24" s="166" t="s">
        <v>214</v>
      </c>
      <c r="C24" s="145"/>
      <c r="D24" s="166" t="s">
        <v>231</v>
      </c>
      <c r="E24" s="56"/>
      <c r="F24" s="57"/>
      <c r="G24" s="55"/>
      <c r="H24" s="57"/>
      <c r="I24" s="57"/>
      <c r="J24" s="9"/>
      <c r="K24" s="3"/>
      <c r="L24" s="3"/>
      <c r="M24" s="3"/>
    </row>
    <row r="25" spans="1:13" ht="63">
      <c r="A25" s="54"/>
      <c r="B25" s="166" t="s">
        <v>215</v>
      </c>
      <c r="C25" s="147"/>
      <c r="D25" s="166" t="s">
        <v>227</v>
      </c>
      <c r="E25" s="56"/>
      <c r="F25" s="57"/>
      <c r="G25" s="55"/>
      <c r="H25" s="57"/>
      <c r="I25" s="57"/>
      <c r="J25" s="9"/>
      <c r="K25" s="3"/>
      <c r="L25" s="3"/>
      <c r="M25" s="3"/>
    </row>
    <row r="26" spans="1:13" ht="47.25">
      <c r="A26" s="54"/>
      <c r="B26" s="166" t="s">
        <v>216</v>
      </c>
      <c r="C26" s="147"/>
      <c r="D26" s="166" t="s">
        <v>228</v>
      </c>
      <c r="E26" s="56"/>
      <c r="F26" s="57"/>
      <c r="G26" s="55"/>
      <c r="H26" s="57"/>
      <c r="I26" s="57"/>
      <c r="J26" s="9"/>
      <c r="K26" s="3"/>
      <c r="L26" s="3"/>
      <c r="M26" s="3"/>
    </row>
    <row r="27" spans="1:13" ht="47.25">
      <c r="A27" s="54"/>
      <c r="B27" s="166" t="s">
        <v>217</v>
      </c>
      <c r="C27" s="147"/>
      <c r="D27" s="166" t="s">
        <v>229</v>
      </c>
      <c r="E27" s="56"/>
      <c r="F27" s="57"/>
      <c r="G27" s="55"/>
      <c r="H27" s="57"/>
      <c r="I27" s="57"/>
      <c r="J27" s="9"/>
      <c r="K27" s="3"/>
      <c r="L27" s="3"/>
      <c r="M27" s="3"/>
    </row>
    <row r="28" spans="1:13" ht="63">
      <c r="A28" s="54"/>
      <c r="B28" s="166" t="s">
        <v>218</v>
      </c>
      <c r="C28" s="147"/>
      <c r="D28" s="166" t="s">
        <v>230</v>
      </c>
      <c r="E28" s="56"/>
      <c r="F28" s="57"/>
      <c r="G28" s="55"/>
      <c r="H28" s="57"/>
      <c r="I28" s="57"/>
      <c r="J28" s="9"/>
      <c r="K28" s="3"/>
      <c r="L28" s="3"/>
      <c r="M28" s="3"/>
    </row>
    <row r="29" spans="1:13" ht="18">
      <c r="A29" s="54"/>
      <c r="B29" s="143"/>
      <c r="C29" s="147"/>
      <c r="D29" s="147"/>
      <c r="E29" s="56"/>
      <c r="F29" s="57"/>
      <c r="G29" s="55"/>
      <c r="H29" s="57"/>
      <c r="I29" s="57"/>
      <c r="J29" s="9"/>
      <c r="K29" s="3"/>
      <c r="L29" s="3"/>
      <c r="M29" s="3"/>
    </row>
    <row r="30" spans="1:13" ht="18">
      <c r="A30" s="54"/>
      <c r="B30" s="143"/>
      <c r="C30" s="147"/>
      <c r="D30" s="147"/>
      <c r="E30" s="56"/>
      <c r="F30" s="55"/>
      <c r="G30" s="55"/>
      <c r="H30" s="57"/>
      <c r="I30" s="57"/>
      <c r="J30" s="9"/>
      <c r="K30" s="3"/>
      <c r="L30" s="3"/>
      <c r="M30" s="3"/>
    </row>
    <row r="31" spans="2:13" ht="15.75">
      <c r="B31" s="143"/>
      <c r="C31" s="147"/>
      <c r="D31" s="147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13"/>
      <c r="C33" s="13"/>
      <c r="D33" s="13"/>
      <c r="E33" s="14"/>
      <c r="F33" s="13"/>
      <c r="G33" s="13"/>
      <c r="H33" s="13"/>
      <c r="I33" s="6"/>
      <c r="J33" s="9"/>
      <c r="K33" s="3"/>
      <c r="L33" s="3"/>
      <c r="M33" s="3"/>
    </row>
    <row r="34" spans="2:13" ht="11.25">
      <c r="B34" s="6"/>
      <c r="C34" s="4"/>
      <c r="D34" s="4"/>
      <c r="E34" s="8"/>
      <c r="F34" s="10"/>
      <c r="G34" s="4"/>
      <c r="H34" s="6"/>
      <c r="I34" s="6"/>
      <c r="J34" s="9"/>
      <c r="K34" s="3"/>
      <c r="L34" s="3"/>
      <c r="M34" s="3"/>
    </row>
    <row r="35" spans="2:13" ht="11.25">
      <c r="B35" s="10"/>
      <c r="C35" s="4"/>
      <c r="D35" s="4"/>
      <c r="E35" s="17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11"/>
      <c r="F36" s="6"/>
      <c r="G36" s="4"/>
      <c r="H36" s="6"/>
      <c r="I36" s="6"/>
      <c r="J36" s="9"/>
      <c r="K36" s="3"/>
      <c r="L36" s="3"/>
      <c r="M36" s="3"/>
    </row>
    <row r="37" spans="2:13" ht="11.25">
      <c r="B37" s="6"/>
      <c r="C37" s="4"/>
      <c r="D37" s="4"/>
      <c r="E37" s="16"/>
      <c r="F37" s="10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12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4"/>
      <c r="G43" s="4"/>
      <c r="H43" s="7"/>
      <c r="I43" s="6"/>
      <c r="J43" s="9"/>
      <c r="K43" s="3"/>
      <c r="L43" s="3"/>
      <c r="M43" s="3"/>
    </row>
    <row r="44" spans="2:13" ht="11.25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 ht="11.25">
      <c r="B45" s="6"/>
      <c r="C45" s="4"/>
      <c r="D45" s="4"/>
      <c r="E45" s="16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6"/>
      <c r="I57" s="6"/>
      <c r="J57" s="6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3"/>
      <c r="G62" s="1"/>
      <c r="H62" s="3"/>
      <c r="I62" s="3"/>
      <c r="J62" s="3"/>
      <c r="K62" s="3"/>
      <c r="L62" s="3"/>
      <c r="M62" s="3"/>
    </row>
    <row r="63" spans="2:10" ht="11.25">
      <c r="B63" s="1"/>
      <c r="C63" s="1"/>
      <c r="D63" s="1"/>
      <c r="E63" s="18"/>
      <c r="F63" s="3"/>
      <c r="G63" s="1"/>
      <c r="H63" s="3"/>
      <c r="I63" s="3"/>
      <c r="J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1"/>
      <c r="G66" s="3"/>
      <c r="H66" s="1"/>
      <c r="I66" s="1"/>
      <c r="J66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6">
      <formula1>location</formula1>
    </dataValidation>
    <dataValidation allowBlank="1" showInputMessage="1" showErrorMessage="1" sqref="J66 G66 F28:F30 F54:F65 F32:F44 F67:F65536 E25:F25 E28:E65536 B32:D65536 C8:F8 H17:H30 H54:H65 H67:H65536 H39:H44 H32:H37 B3:B9 C3:D3 C6:C7 E3:F7 D7 C9:E9 E17:F23 H3:H15 C29:D31 B15:F15 B10:E14 F9:F14 C16:C18 C24:C28 C21:C2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80" zoomScaleNormal="80" zoomScalePageLayoutView="0" workbookViewId="0" topLeftCell="A13">
      <pane xSplit="2" topLeftCell="C1" activePane="topRight" state="frozen"/>
      <selection pane="topLeft" activeCell="A39" sqref="A39"/>
      <selection pane="topRight" activeCell="F24" sqref="F24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38"/>
      <c r="C1" s="38"/>
      <c r="D1" s="20"/>
      <c r="E1" s="20"/>
      <c r="F1" s="20"/>
      <c r="G1" s="20"/>
      <c r="H1" s="20"/>
      <c r="I1" s="152" t="s">
        <v>31</v>
      </c>
      <c r="J1" s="152"/>
    </row>
    <row r="2" spans="2:10" ht="18.75">
      <c r="B2" s="20"/>
      <c r="C2" s="153" t="s">
        <v>46</v>
      </c>
      <c r="D2" s="153"/>
      <c r="E2" s="153"/>
      <c r="F2" s="153"/>
      <c r="G2" s="153"/>
      <c r="H2" s="153"/>
      <c r="I2" s="20"/>
      <c r="J2" s="20"/>
    </row>
    <row r="3" spans="2:10" ht="18.75">
      <c r="B3" s="35" t="s">
        <v>38</v>
      </c>
      <c r="C3" s="35"/>
      <c r="D3" s="35" t="s">
        <v>72</v>
      </c>
      <c r="E3" s="21"/>
      <c r="F3" s="20"/>
      <c r="G3" s="20"/>
      <c r="H3" s="20"/>
      <c r="I3" s="20"/>
      <c r="J3" s="20"/>
    </row>
    <row r="4" spans="2:10" ht="18.75" customHeight="1">
      <c r="B4" s="36" t="s">
        <v>32</v>
      </c>
      <c r="C4" s="154" t="s">
        <v>36</v>
      </c>
      <c r="D4" s="155"/>
      <c r="E4" s="21"/>
      <c r="F4" s="20"/>
      <c r="G4" s="20"/>
      <c r="H4" s="20"/>
      <c r="I4" s="20"/>
      <c r="J4" s="20"/>
    </row>
    <row r="5" spans="2:10" ht="18.75">
      <c r="B5" s="159" t="s">
        <v>169</v>
      </c>
      <c r="C5" s="160"/>
      <c r="D5" s="160"/>
      <c r="E5" s="21"/>
      <c r="F5" s="20"/>
      <c r="G5" s="20"/>
      <c r="H5" s="20"/>
      <c r="I5" s="20"/>
      <c r="J5" s="20"/>
    </row>
    <row r="6" spans="2:10" ht="18.75">
      <c r="B6" s="37" t="s">
        <v>26</v>
      </c>
      <c r="C6" s="156">
        <v>100</v>
      </c>
      <c r="D6" s="15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95" t="s">
        <v>45</v>
      </c>
      <c r="B8" s="65" t="s">
        <v>1</v>
      </c>
      <c r="C8" s="65" t="s">
        <v>2</v>
      </c>
      <c r="D8" s="65" t="s">
        <v>3</v>
      </c>
      <c r="E8" s="65" t="s">
        <v>4</v>
      </c>
      <c r="F8" s="65" t="s">
        <v>23</v>
      </c>
      <c r="G8" s="65" t="s">
        <v>24</v>
      </c>
      <c r="H8" s="65" t="s">
        <v>25</v>
      </c>
      <c r="I8" s="65" t="s">
        <v>5</v>
      </c>
      <c r="J8" s="65" t="s">
        <v>27</v>
      </c>
      <c r="K8" s="80" t="s">
        <v>51</v>
      </c>
    </row>
    <row r="9" spans="1:13" s="20" customFormat="1" ht="94.5">
      <c r="A9" s="95">
        <v>1</v>
      </c>
      <c r="B9" s="91" t="s">
        <v>170</v>
      </c>
      <c r="C9" s="80" t="s">
        <v>60</v>
      </c>
      <c r="D9" s="80" t="s">
        <v>171</v>
      </c>
      <c r="E9" s="125" t="s">
        <v>172</v>
      </c>
      <c r="F9" s="83" t="s">
        <v>47</v>
      </c>
      <c r="G9" s="66" t="s">
        <v>33</v>
      </c>
      <c r="H9" s="117">
        <v>9</v>
      </c>
      <c r="I9" s="117">
        <v>66</v>
      </c>
      <c r="J9" s="121" t="s">
        <v>28</v>
      </c>
      <c r="K9" s="65" t="s">
        <v>81</v>
      </c>
      <c r="L9" s="41"/>
      <c r="M9" s="41"/>
    </row>
    <row r="10" spans="1:11" ht="94.5">
      <c r="A10" s="95">
        <v>2</v>
      </c>
      <c r="B10" s="122" t="s">
        <v>34</v>
      </c>
      <c r="C10" s="122" t="s">
        <v>35</v>
      </c>
      <c r="D10" s="69" t="s">
        <v>48</v>
      </c>
      <c r="E10" s="67">
        <v>37369</v>
      </c>
      <c r="F10" s="83" t="s">
        <v>47</v>
      </c>
      <c r="G10" s="66" t="s">
        <v>33</v>
      </c>
      <c r="H10" s="117">
        <v>9</v>
      </c>
      <c r="I10" s="117">
        <v>58</v>
      </c>
      <c r="J10" s="121" t="s">
        <v>151</v>
      </c>
      <c r="K10" s="65" t="s">
        <v>78</v>
      </c>
    </row>
    <row r="11" spans="1:11" ht="94.5">
      <c r="A11" s="95">
        <v>3</v>
      </c>
      <c r="B11" s="126" t="s">
        <v>173</v>
      </c>
      <c r="C11" s="126" t="s">
        <v>139</v>
      </c>
      <c r="D11" s="127" t="s">
        <v>174</v>
      </c>
      <c r="E11" s="67" t="s">
        <v>175</v>
      </c>
      <c r="F11" s="83" t="s">
        <v>47</v>
      </c>
      <c r="G11" s="66" t="s">
        <v>33</v>
      </c>
      <c r="H11" s="117">
        <v>9</v>
      </c>
      <c r="I11" s="117">
        <v>49</v>
      </c>
      <c r="J11" s="121" t="s">
        <v>151</v>
      </c>
      <c r="K11" s="65" t="s">
        <v>78</v>
      </c>
    </row>
    <row r="12" spans="1:11" ht="94.5">
      <c r="A12" s="95">
        <v>4</v>
      </c>
      <c r="B12" s="66" t="s">
        <v>176</v>
      </c>
      <c r="C12" s="66" t="s">
        <v>136</v>
      </c>
      <c r="D12" s="66" t="s">
        <v>84</v>
      </c>
      <c r="E12" s="67" t="s">
        <v>177</v>
      </c>
      <c r="F12" s="83" t="s">
        <v>47</v>
      </c>
      <c r="G12" s="66" t="s">
        <v>33</v>
      </c>
      <c r="H12" s="117">
        <v>9</v>
      </c>
      <c r="I12" s="117">
        <v>44</v>
      </c>
      <c r="J12" s="95" t="s">
        <v>30</v>
      </c>
      <c r="K12" s="65" t="s">
        <v>81</v>
      </c>
    </row>
    <row r="13" spans="1:11" s="20" customFormat="1" ht="94.5">
      <c r="A13" s="95">
        <v>5</v>
      </c>
      <c r="B13" s="80" t="s">
        <v>178</v>
      </c>
      <c r="C13" s="80" t="s">
        <v>139</v>
      </c>
      <c r="D13" s="80" t="s">
        <v>111</v>
      </c>
      <c r="E13" s="128" t="s">
        <v>179</v>
      </c>
      <c r="F13" s="83" t="s">
        <v>47</v>
      </c>
      <c r="G13" s="66" t="s">
        <v>33</v>
      </c>
      <c r="H13" s="117">
        <v>9</v>
      </c>
      <c r="I13" s="117">
        <v>44</v>
      </c>
      <c r="J13" s="95" t="s">
        <v>30</v>
      </c>
      <c r="K13" s="65" t="s">
        <v>81</v>
      </c>
    </row>
    <row r="14" spans="1:11" ht="78.75">
      <c r="A14" s="95">
        <v>6</v>
      </c>
      <c r="B14" s="126" t="s">
        <v>180</v>
      </c>
      <c r="C14" s="126" t="s">
        <v>181</v>
      </c>
      <c r="D14" s="127" t="s">
        <v>182</v>
      </c>
      <c r="E14" s="67" t="s">
        <v>183</v>
      </c>
      <c r="F14" s="83" t="s">
        <v>47</v>
      </c>
      <c r="G14" s="66" t="s">
        <v>33</v>
      </c>
      <c r="H14" s="117">
        <v>9</v>
      </c>
      <c r="I14" s="117">
        <v>36</v>
      </c>
      <c r="J14" s="95" t="s">
        <v>30</v>
      </c>
      <c r="K14" s="65" t="s">
        <v>78</v>
      </c>
    </row>
    <row r="15" spans="1:11" ht="94.5">
      <c r="A15" s="95">
        <v>7</v>
      </c>
      <c r="B15" s="66" t="s">
        <v>184</v>
      </c>
      <c r="C15" s="66" t="s">
        <v>69</v>
      </c>
      <c r="D15" s="66" t="s">
        <v>111</v>
      </c>
      <c r="E15" s="94" t="s">
        <v>185</v>
      </c>
      <c r="F15" s="83" t="s">
        <v>47</v>
      </c>
      <c r="G15" s="66" t="s">
        <v>33</v>
      </c>
      <c r="H15" s="117">
        <v>9</v>
      </c>
      <c r="I15" s="95">
        <v>20</v>
      </c>
      <c r="J15" s="95" t="s">
        <v>30</v>
      </c>
      <c r="K15" s="65" t="s">
        <v>81</v>
      </c>
    </row>
    <row r="16" spans="1:13" ht="18.75">
      <c r="A16" s="103"/>
      <c r="B16" s="103"/>
      <c r="C16" s="103"/>
      <c r="D16" s="103"/>
      <c r="E16" s="103"/>
      <c r="F16" s="60"/>
      <c r="G16" s="21"/>
      <c r="H16" s="61"/>
      <c r="I16" s="61"/>
      <c r="J16" s="104"/>
      <c r="K16" s="3"/>
      <c r="L16" s="3"/>
      <c r="M16" s="3"/>
    </row>
    <row r="17" spans="1:13" ht="47.25">
      <c r="A17" s="38"/>
      <c r="B17" s="164" t="s">
        <v>207</v>
      </c>
      <c r="C17" s="140"/>
      <c r="D17" s="166" t="s">
        <v>219</v>
      </c>
      <c r="E17" s="33"/>
      <c r="F17" s="60"/>
      <c r="G17" s="21"/>
      <c r="H17" s="61"/>
      <c r="I17" s="61"/>
      <c r="J17" s="104"/>
      <c r="K17" s="3"/>
      <c r="L17" s="3"/>
      <c r="M17" s="3"/>
    </row>
    <row r="18" spans="1:13" ht="47.25">
      <c r="A18" s="38"/>
      <c r="B18" s="164" t="s">
        <v>208</v>
      </c>
      <c r="C18" s="140"/>
      <c r="D18" s="166" t="s">
        <v>220</v>
      </c>
      <c r="E18" s="33"/>
      <c r="F18" s="60"/>
      <c r="G18" s="21"/>
      <c r="H18" s="61"/>
      <c r="I18" s="61"/>
      <c r="J18" s="104"/>
      <c r="K18" s="3"/>
      <c r="L18" s="3"/>
      <c r="M18" s="3"/>
    </row>
    <row r="19" spans="1:13" ht="48">
      <c r="A19" s="38"/>
      <c r="B19" s="164" t="s">
        <v>209</v>
      </c>
      <c r="C19" s="140"/>
      <c r="D19" s="166" t="s">
        <v>221</v>
      </c>
      <c r="E19" s="33"/>
      <c r="F19" s="60"/>
      <c r="G19" s="21"/>
      <c r="H19" s="61"/>
      <c r="I19" s="61"/>
      <c r="J19" s="104"/>
      <c r="K19" s="3"/>
      <c r="L19" s="3"/>
      <c r="M19" s="3"/>
    </row>
    <row r="20" spans="1:13" ht="48">
      <c r="A20" s="38"/>
      <c r="B20" s="165" t="s">
        <v>55</v>
      </c>
      <c r="C20" s="145"/>
      <c r="D20" s="166" t="s">
        <v>222</v>
      </c>
      <c r="E20" s="98"/>
      <c r="F20" s="60"/>
      <c r="G20" s="21"/>
      <c r="H20" s="61"/>
      <c r="I20" s="61"/>
      <c r="J20" s="104"/>
      <c r="K20" s="3"/>
      <c r="L20" s="3"/>
      <c r="M20" s="3"/>
    </row>
    <row r="21" spans="1:13" ht="47.25">
      <c r="A21" s="103"/>
      <c r="B21" s="166" t="s">
        <v>210</v>
      </c>
      <c r="C21" s="146"/>
      <c r="D21" s="166" t="s">
        <v>223</v>
      </c>
      <c r="E21" s="5"/>
      <c r="F21" s="4"/>
      <c r="G21" s="4"/>
      <c r="H21" s="6"/>
      <c r="I21" s="6"/>
      <c r="J21" s="9"/>
      <c r="K21" s="3"/>
      <c r="L21" s="3"/>
      <c r="M21" s="3"/>
    </row>
    <row r="22" spans="2:13" ht="47.25">
      <c r="B22" s="166" t="s">
        <v>211</v>
      </c>
      <c r="C22" s="145"/>
      <c r="D22" s="166" t="s">
        <v>224</v>
      </c>
      <c r="E22" s="5"/>
      <c r="F22" s="6"/>
      <c r="G22" s="4"/>
      <c r="H22" s="6"/>
      <c r="I22" s="6"/>
      <c r="J22" s="9"/>
      <c r="K22" s="3"/>
      <c r="L22" s="3"/>
      <c r="M22" s="3"/>
    </row>
    <row r="23" spans="2:13" ht="47.25">
      <c r="B23" s="166" t="s">
        <v>212</v>
      </c>
      <c r="C23" s="145"/>
      <c r="D23" s="166" t="s">
        <v>225</v>
      </c>
      <c r="E23" s="5"/>
      <c r="F23" s="4"/>
      <c r="G23" s="4"/>
      <c r="H23" s="6"/>
      <c r="I23" s="6"/>
      <c r="J23" s="9"/>
      <c r="K23" s="3"/>
      <c r="L23" s="3"/>
      <c r="M23" s="3"/>
    </row>
    <row r="24" spans="2:13" ht="47.25">
      <c r="B24" s="166" t="s">
        <v>213</v>
      </c>
      <c r="C24" s="146"/>
      <c r="D24" s="166" t="s">
        <v>226</v>
      </c>
      <c r="E24" s="11"/>
      <c r="F24" s="6"/>
      <c r="G24" s="4"/>
      <c r="H24" s="6"/>
      <c r="I24" s="6"/>
      <c r="J24" s="9"/>
      <c r="K24" s="3"/>
      <c r="L24" s="3"/>
      <c r="M24" s="3"/>
    </row>
    <row r="25" spans="2:13" ht="63">
      <c r="B25" s="166" t="s">
        <v>214</v>
      </c>
      <c r="C25" s="145"/>
      <c r="D25" s="166" t="s">
        <v>231</v>
      </c>
      <c r="E25" s="5"/>
      <c r="F25" s="6"/>
      <c r="G25" s="4"/>
      <c r="H25" s="6"/>
      <c r="I25" s="6"/>
      <c r="J25" s="9"/>
      <c r="K25" s="3"/>
      <c r="L25" s="3"/>
      <c r="M25" s="3"/>
    </row>
    <row r="26" spans="2:13" ht="63">
      <c r="B26" s="166" t="s">
        <v>215</v>
      </c>
      <c r="C26" s="147"/>
      <c r="D26" s="166" t="s">
        <v>227</v>
      </c>
      <c r="E26" s="11"/>
      <c r="F26" s="6"/>
      <c r="G26" s="4"/>
      <c r="H26" s="6"/>
      <c r="I26" s="6"/>
      <c r="J26" s="9"/>
      <c r="K26" s="3"/>
      <c r="L26" s="3"/>
      <c r="M26" s="3"/>
    </row>
    <row r="27" spans="2:13" ht="47.25">
      <c r="B27" s="166" t="s">
        <v>216</v>
      </c>
      <c r="C27" s="147"/>
      <c r="D27" s="166" t="s">
        <v>228</v>
      </c>
      <c r="E27" s="5"/>
      <c r="F27" s="4"/>
      <c r="G27" s="4"/>
      <c r="H27" s="6"/>
      <c r="I27" s="6"/>
      <c r="J27" s="9"/>
      <c r="K27" s="3"/>
      <c r="L27" s="3"/>
      <c r="M27" s="3"/>
    </row>
    <row r="28" spans="2:13" ht="47.25">
      <c r="B28" s="166" t="s">
        <v>217</v>
      </c>
      <c r="C28" s="147"/>
      <c r="D28" s="166" t="s">
        <v>229</v>
      </c>
      <c r="E28" s="11"/>
      <c r="F28" s="6"/>
      <c r="G28" s="4"/>
      <c r="H28" s="6"/>
      <c r="I28" s="6"/>
      <c r="J28" s="9"/>
      <c r="K28" s="3"/>
      <c r="L28" s="3"/>
      <c r="M28" s="3"/>
    </row>
    <row r="29" spans="2:13" ht="63">
      <c r="B29" s="166" t="s">
        <v>218</v>
      </c>
      <c r="C29" s="147"/>
      <c r="D29" s="166" t="s">
        <v>230</v>
      </c>
      <c r="E29" s="5"/>
      <c r="F29" s="6"/>
      <c r="G29" s="4"/>
      <c r="H29" s="6"/>
      <c r="I29" s="6"/>
      <c r="J29" s="9"/>
      <c r="K29" s="3"/>
      <c r="L29" s="3"/>
      <c r="M29" s="3"/>
    </row>
    <row r="30" spans="2:13" ht="15.75">
      <c r="B30" s="143"/>
      <c r="C30" s="147"/>
      <c r="D30" s="147"/>
      <c r="E30" s="5"/>
      <c r="F30" s="6"/>
      <c r="G30" s="4"/>
      <c r="H30" s="6"/>
      <c r="I30" s="6"/>
      <c r="J30" s="9"/>
      <c r="K30" s="3"/>
      <c r="L30" s="3"/>
      <c r="M30" s="3"/>
    </row>
    <row r="31" spans="2:13" ht="15.75">
      <c r="B31" s="143"/>
      <c r="C31" s="147"/>
      <c r="D31" s="147"/>
      <c r="E31" s="5"/>
      <c r="F31" s="6"/>
      <c r="G31" s="4"/>
      <c r="H31" s="6"/>
      <c r="I31" s="6"/>
      <c r="J31" s="9"/>
      <c r="K31" s="3"/>
      <c r="L31" s="3"/>
      <c r="M31" s="3"/>
    </row>
    <row r="32" spans="2:13" ht="15.75">
      <c r="B32" s="143"/>
      <c r="C32" s="147"/>
      <c r="D32" s="147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4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13"/>
      <c r="C38" s="13"/>
      <c r="D38" s="13"/>
      <c r="E38" s="14"/>
      <c r="F38" s="13"/>
      <c r="G38" s="13"/>
      <c r="H38" s="13"/>
      <c r="I38" s="6"/>
      <c r="J38" s="9"/>
      <c r="K38" s="3"/>
      <c r="L38" s="3"/>
      <c r="M38" s="3"/>
    </row>
    <row r="39" spans="2:13" ht="11.25">
      <c r="B39" s="6"/>
      <c r="C39" s="4"/>
      <c r="D39" s="4"/>
      <c r="E39" s="8"/>
      <c r="F39" s="10"/>
      <c r="G39" s="4"/>
      <c r="H39" s="6"/>
      <c r="I39" s="6"/>
      <c r="J39" s="9"/>
      <c r="K39" s="3"/>
      <c r="L39" s="3"/>
      <c r="M39" s="3"/>
    </row>
    <row r="40" spans="2:13" ht="11.25">
      <c r="B40" s="10"/>
      <c r="C40" s="4"/>
      <c r="D40" s="4"/>
      <c r="E40" s="17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6"/>
      <c r="C42" s="4"/>
      <c r="D42" s="4"/>
      <c r="E42" s="16"/>
      <c r="F42" s="10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4"/>
      <c r="G48" s="4"/>
      <c r="H48" s="7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6"/>
      <c r="I62" s="6"/>
      <c r="J62" s="6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3"/>
      <c r="G67" s="1"/>
      <c r="H67" s="3"/>
      <c r="I67" s="3"/>
      <c r="J67" s="3"/>
      <c r="K67" s="3"/>
      <c r="L67" s="3"/>
      <c r="M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1"/>
      <c r="G71" s="3"/>
      <c r="H71" s="1"/>
      <c r="I71" s="1"/>
      <c r="J71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B9:E12 F33:F35 F59:F70 F37:F49 F72:F65536 E19:F20 G71 E30:F30 J71 E17:E18 B33:E65536 H22:H35 H59:H70 H72:H65536 H44:H49 H37:H42 B3:B8 C8:F8 D7 H3:H8 C3:D3 C6:C7 E3:F7 H17:H20 E22:F28 B14:E15 C30:D32 F9:F18 C17:C19 C25:C29 C22:C23"/>
    <dataValidation type="list" allowBlank="1" showInputMessage="1" showErrorMessage="1" sqref="H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70" zoomScaleNormal="70" zoomScalePageLayoutView="0" workbookViewId="0" topLeftCell="A5">
      <pane xSplit="2" topLeftCell="C1" activePane="topRight" state="frozen"/>
      <selection pane="topLeft" activeCell="A39" sqref="A39"/>
      <selection pane="topRight" activeCell="C20" sqref="C20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9.125" style="2" customWidth="1"/>
    <col min="6" max="6" width="32.625" style="2" customWidth="1"/>
    <col min="7" max="7" width="20.00390625" style="2" customWidth="1"/>
    <col min="8" max="8" width="13.375" style="2" customWidth="1"/>
    <col min="9" max="9" width="18.25390625" style="2" customWidth="1"/>
    <col min="10" max="10" width="18.75390625" style="2" customWidth="1"/>
    <col min="11" max="11" width="17.375" style="2" customWidth="1"/>
    <col min="12" max="16384" width="9.125" style="2" customWidth="1"/>
  </cols>
  <sheetData>
    <row r="1" spans="2:10" ht="18.75" customHeight="1">
      <c r="B1" s="38"/>
      <c r="C1" s="38"/>
      <c r="D1" s="20"/>
      <c r="E1" s="20"/>
      <c r="F1" s="20"/>
      <c r="G1" s="20"/>
      <c r="H1" s="20"/>
      <c r="I1" s="152" t="s">
        <v>31</v>
      </c>
      <c r="J1" s="152"/>
    </row>
    <row r="2" spans="2:10" ht="18.75">
      <c r="B2" s="20"/>
      <c r="C2" s="153" t="s">
        <v>46</v>
      </c>
      <c r="D2" s="153"/>
      <c r="E2" s="153"/>
      <c r="F2" s="153"/>
      <c r="G2" s="153"/>
      <c r="H2" s="153"/>
      <c r="I2" s="20"/>
      <c r="J2" s="20"/>
    </row>
    <row r="3" spans="2:10" ht="18.75">
      <c r="B3" s="35" t="s">
        <v>38</v>
      </c>
      <c r="C3" s="35"/>
      <c r="D3" s="35" t="s">
        <v>72</v>
      </c>
      <c r="E3" s="21"/>
      <c r="F3" s="20"/>
      <c r="G3" s="20"/>
      <c r="H3" s="20"/>
      <c r="I3" s="20"/>
      <c r="J3" s="20"/>
    </row>
    <row r="4" spans="2:10" ht="18.75">
      <c r="B4" s="36" t="s">
        <v>32</v>
      </c>
      <c r="C4" s="154" t="s">
        <v>36</v>
      </c>
      <c r="D4" s="155"/>
      <c r="E4" s="21"/>
      <c r="F4" s="20"/>
      <c r="G4" s="20"/>
      <c r="H4" s="20"/>
      <c r="I4" s="20"/>
      <c r="J4" s="20"/>
    </row>
    <row r="5" spans="2:10" ht="18.75">
      <c r="B5" s="159" t="s">
        <v>128</v>
      </c>
      <c r="C5" s="160"/>
      <c r="D5" s="160"/>
      <c r="E5" s="21"/>
      <c r="F5" s="20"/>
      <c r="G5" s="20"/>
      <c r="H5" s="20"/>
      <c r="I5" s="20"/>
      <c r="J5" s="20"/>
    </row>
    <row r="6" spans="2:10" ht="18.75">
      <c r="B6" s="37" t="s">
        <v>26</v>
      </c>
      <c r="C6" s="156">
        <v>100</v>
      </c>
      <c r="D6" s="15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40" t="s">
        <v>45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7" t="s">
        <v>51</v>
      </c>
    </row>
    <row r="9" spans="1:11" ht="56.25">
      <c r="A9" s="40">
        <v>1</v>
      </c>
      <c r="B9" s="25" t="s">
        <v>39</v>
      </c>
      <c r="C9" s="25" t="s">
        <v>37</v>
      </c>
      <c r="D9" s="25" t="s">
        <v>40</v>
      </c>
      <c r="E9" s="39">
        <v>37164</v>
      </c>
      <c r="F9" s="48" t="s">
        <v>47</v>
      </c>
      <c r="G9" s="24" t="s">
        <v>33</v>
      </c>
      <c r="H9" s="24">
        <v>10</v>
      </c>
      <c r="I9" s="32">
        <v>77</v>
      </c>
      <c r="J9" s="27" t="s">
        <v>186</v>
      </c>
      <c r="K9" s="22" t="s">
        <v>63</v>
      </c>
    </row>
    <row r="10" spans="1:11" ht="56.25">
      <c r="A10" s="40">
        <v>2</v>
      </c>
      <c r="B10" s="25" t="s">
        <v>39</v>
      </c>
      <c r="C10" s="25" t="s">
        <v>37</v>
      </c>
      <c r="D10" s="25" t="s">
        <v>40</v>
      </c>
      <c r="E10" s="39">
        <v>37051</v>
      </c>
      <c r="F10" s="48" t="s">
        <v>47</v>
      </c>
      <c r="G10" s="32" t="s">
        <v>33</v>
      </c>
      <c r="H10" s="32">
        <v>10</v>
      </c>
      <c r="I10" s="32">
        <v>67</v>
      </c>
      <c r="J10" s="27" t="s">
        <v>30</v>
      </c>
      <c r="K10" s="22" t="s">
        <v>63</v>
      </c>
    </row>
    <row r="11" spans="1:11" ht="56.25">
      <c r="A11" s="40">
        <v>3</v>
      </c>
      <c r="B11" s="25" t="s">
        <v>187</v>
      </c>
      <c r="C11" s="25" t="s">
        <v>188</v>
      </c>
      <c r="D11" s="25" t="s">
        <v>189</v>
      </c>
      <c r="E11" s="39" t="s">
        <v>190</v>
      </c>
      <c r="F11" s="48" t="s">
        <v>47</v>
      </c>
      <c r="G11" s="32" t="s">
        <v>33</v>
      </c>
      <c r="H11" s="32">
        <v>10</v>
      </c>
      <c r="I11" s="32">
        <v>66</v>
      </c>
      <c r="J11" s="27" t="s">
        <v>30</v>
      </c>
      <c r="K11" s="22" t="s">
        <v>63</v>
      </c>
    </row>
    <row r="12" spans="1:11" ht="56.25">
      <c r="A12" s="97">
        <v>4</v>
      </c>
      <c r="B12" s="25" t="s">
        <v>191</v>
      </c>
      <c r="C12" s="25" t="s">
        <v>192</v>
      </c>
      <c r="D12" s="25" t="s">
        <v>193</v>
      </c>
      <c r="E12" s="26" t="s">
        <v>194</v>
      </c>
      <c r="F12" s="48" t="s">
        <v>47</v>
      </c>
      <c r="G12" s="32" t="s">
        <v>33</v>
      </c>
      <c r="H12" s="32">
        <v>10</v>
      </c>
      <c r="I12" s="32">
        <v>24</v>
      </c>
      <c r="J12" s="27" t="s">
        <v>30</v>
      </c>
      <c r="K12" s="22" t="s">
        <v>63</v>
      </c>
    </row>
    <row r="13" ht="18.75">
      <c r="A13" s="99"/>
    </row>
    <row r="14" spans="1:10" ht="63">
      <c r="A14" s="38"/>
      <c r="B14" s="164" t="s">
        <v>207</v>
      </c>
      <c r="C14" s="140"/>
      <c r="D14" s="166" t="s">
        <v>219</v>
      </c>
      <c r="E14" s="34"/>
      <c r="F14" s="60"/>
      <c r="G14" s="61"/>
      <c r="H14" s="61"/>
      <c r="I14" s="61"/>
      <c r="J14" s="38"/>
    </row>
    <row r="15" spans="1:10" ht="47.25">
      <c r="A15" s="38"/>
      <c r="B15" s="164" t="s">
        <v>208</v>
      </c>
      <c r="C15" s="140"/>
      <c r="D15" s="166" t="s">
        <v>220</v>
      </c>
      <c r="E15" s="33"/>
      <c r="F15" s="60"/>
      <c r="G15" s="61"/>
      <c r="H15" s="61"/>
      <c r="I15" s="61"/>
      <c r="J15" s="38"/>
    </row>
    <row r="16" spans="1:10" ht="47.25">
      <c r="A16" s="38"/>
      <c r="B16" s="164" t="s">
        <v>209</v>
      </c>
      <c r="C16" s="140"/>
      <c r="D16" s="166" t="s">
        <v>221</v>
      </c>
      <c r="E16" s="33"/>
      <c r="F16" s="60"/>
      <c r="G16" s="61"/>
      <c r="H16" s="61"/>
      <c r="I16" s="61"/>
      <c r="J16" s="38"/>
    </row>
    <row r="17" spans="1:13" ht="18.75">
      <c r="A17" s="38"/>
      <c r="B17" s="144"/>
      <c r="C17" s="145"/>
      <c r="D17" s="143"/>
      <c r="E17" s="98"/>
      <c r="F17" s="60"/>
      <c r="G17" s="61"/>
      <c r="H17" s="61"/>
      <c r="I17" s="61"/>
      <c r="J17" s="38"/>
      <c r="K17" s="3"/>
      <c r="L17" s="3"/>
      <c r="M17" s="3"/>
    </row>
    <row r="18" spans="1:13" ht="48">
      <c r="A18" s="38"/>
      <c r="B18" s="165" t="s">
        <v>55</v>
      </c>
      <c r="C18" s="145"/>
      <c r="D18" s="166" t="s">
        <v>222</v>
      </c>
      <c r="E18" s="33"/>
      <c r="F18" s="60"/>
      <c r="G18" s="61"/>
      <c r="H18" s="61"/>
      <c r="I18" s="61"/>
      <c r="J18" s="38"/>
      <c r="K18" s="3"/>
      <c r="L18" s="3"/>
      <c r="M18" s="3"/>
    </row>
    <row r="19" spans="1:13" ht="48">
      <c r="A19" s="38"/>
      <c r="B19" s="166" t="s">
        <v>210</v>
      </c>
      <c r="C19" s="146"/>
      <c r="D19" s="166" t="s">
        <v>223</v>
      </c>
      <c r="E19" s="33"/>
      <c r="F19" s="60"/>
      <c r="G19" s="61"/>
      <c r="H19" s="61"/>
      <c r="I19" s="61"/>
      <c r="J19" s="38"/>
      <c r="K19" s="3"/>
      <c r="L19" s="3"/>
      <c r="M19" s="3"/>
    </row>
    <row r="20" spans="1:13" ht="48">
      <c r="A20" s="38"/>
      <c r="B20" s="166" t="s">
        <v>211</v>
      </c>
      <c r="C20" s="145"/>
      <c r="D20" s="166" t="s">
        <v>224</v>
      </c>
      <c r="E20" s="33"/>
      <c r="F20" s="60"/>
      <c r="G20" s="61"/>
      <c r="H20" s="61"/>
      <c r="I20" s="61"/>
      <c r="J20" s="38"/>
      <c r="K20" s="3"/>
      <c r="L20" s="3"/>
      <c r="M20" s="3"/>
    </row>
    <row r="21" spans="1:13" ht="47.25">
      <c r="A21" s="38"/>
      <c r="B21" s="166" t="s">
        <v>212</v>
      </c>
      <c r="C21" s="145"/>
      <c r="D21" s="166" t="s">
        <v>225</v>
      </c>
      <c r="E21" s="98"/>
      <c r="F21" s="21"/>
      <c r="G21" s="21"/>
      <c r="H21" s="21"/>
      <c r="I21" s="21"/>
      <c r="J21" s="38"/>
      <c r="K21" s="3"/>
      <c r="L21" s="3"/>
      <c r="M21" s="3"/>
    </row>
    <row r="22" spans="2:13" ht="47.25">
      <c r="B22" s="166" t="s">
        <v>213</v>
      </c>
      <c r="C22" s="146"/>
      <c r="D22" s="166" t="s">
        <v>226</v>
      </c>
      <c r="E22" s="5"/>
      <c r="F22" s="4"/>
      <c r="G22" s="4"/>
      <c r="H22" s="6"/>
      <c r="I22" s="6"/>
      <c r="J22" s="9"/>
      <c r="K22" s="3"/>
      <c r="L22" s="3"/>
      <c r="M22" s="3"/>
    </row>
    <row r="23" spans="2:13" ht="63">
      <c r="B23" s="166" t="s">
        <v>214</v>
      </c>
      <c r="C23" s="145"/>
      <c r="D23" s="166" t="s">
        <v>231</v>
      </c>
      <c r="E23" s="5"/>
      <c r="F23" s="6"/>
      <c r="G23" s="4"/>
      <c r="H23" s="6"/>
      <c r="I23" s="6"/>
      <c r="J23" s="9"/>
      <c r="K23" s="3"/>
      <c r="L23" s="3"/>
      <c r="M23" s="3"/>
    </row>
    <row r="24" spans="2:13" ht="63">
      <c r="B24" s="166" t="s">
        <v>215</v>
      </c>
      <c r="C24" s="147"/>
      <c r="D24" s="166" t="s">
        <v>227</v>
      </c>
      <c r="E24" s="5"/>
      <c r="F24" s="4"/>
      <c r="G24" s="4"/>
      <c r="H24" s="6"/>
      <c r="I24" s="6"/>
      <c r="J24" s="9"/>
      <c r="K24" s="3"/>
      <c r="L24" s="3"/>
      <c r="M24" s="3"/>
    </row>
    <row r="25" spans="2:13" ht="47.25">
      <c r="B25" s="166" t="s">
        <v>216</v>
      </c>
      <c r="C25" s="147"/>
      <c r="D25" s="166" t="s">
        <v>228</v>
      </c>
      <c r="E25" s="11"/>
      <c r="F25" s="6"/>
      <c r="G25" s="4"/>
      <c r="H25" s="6"/>
      <c r="I25" s="6"/>
      <c r="J25" s="9"/>
      <c r="K25" s="3"/>
      <c r="L25" s="3"/>
      <c r="M25" s="3"/>
    </row>
    <row r="26" spans="2:13" ht="47.25">
      <c r="B26" s="166" t="s">
        <v>217</v>
      </c>
      <c r="C26" s="147"/>
      <c r="D26" s="166" t="s">
        <v>229</v>
      </c>
      <c r="E26" s="5"/>
      <c r="F26" s="6"/>
      <c r="G26" s="4"/>
      <c r="H26" s="6"/>
      <c r="I26" s="6"/>
      <c r="J26" s="9"/>
      <c r="K26" s="3"/>
      <c r="L26" s="3"/>
      <c r="M26" s="3"/>
    </row>
    <row r="27" spans="2:13" ht="63">
      <c r="B27" s="166" t="s">
        <v>218</v>
      </c>
      <c r="C27" s="147"/>
      <c r="D27" s="166" t="s">
        <v>230</v>
      </c>
      <c r="E27" s="11"/>
      <c r="F27" s="6"/>
      <c r="G27" s="4"/>
      <c r="H27" s="6"/>
      <c r="I27" s="6"/>
      <c r="J27" s="9"/>
      <c r="K27" s="3"/>
      <c r="L27" s="3"/>
      <c r="M27" s="3"/>
    </row>
    <row r="28" spans="2:13" ht="15.75">
      <c r="B28" s="143"/>
      <c r="C28" s="147"/>
      <c r="D28" s="147"/>
      <c r="E28" s="5"/>
      <c r="F28" s="4"/>
      <c r="G28" s="4"/>
      <c r="H28" s="6"/>
      <c r="I28" s="6"/>
      <c r="J28" s="9"/>
      <c r="K28" s="3"/>
      <c r="L28" s="3"/>
      <c r="M28" s="3"/>
    </row>
    <row r="29" spans="2:13" ht="15.75">
      <c r="B29" s="143"/>
      <c r="C29" s="147"/>
      <c r="D29" s="147"/>
      <c r="E29" s="11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13"/>
      <c r="C39" s="13"/>
      <c r="D39" s="13"/>
      <c r="E39" s="14"/>
      <c r="F39" s="13"/>
      <c r="G39" s="13"/>
      <c r="H39" s="13"/>
      <c r="I39" s="6"/>
      <c r="J39" s="9"/>
      <c r="K39" s="3"/>
      <c r="L39" s="3"/>
      <c r="M39" s="3"/>
    </row>
    <row r="40" spans="2:13" ht="11.25">
      <c r="B40" s="6"/>
      <c r="C40" s="4"/>
      <c r="D40" s="4"/>
      <c r="E40" s="8"/>
      <c r="F40" s="10"/>
      <c r="G40" s="4"/>
      <c r="H40" s="6"/>
      <c r="I40" s="6"/>
      <c r="J40" s="9"/>
      <c r="K40" s="3"/>
      <c r="L40" s="3"/>
      <c r="M40" s="3"/>
    </row>
    <row r="41" spans="2:13" ht="11.25">
      <c r="B41" s="10"/>
      <c r="C41" s="4"/>
      <c r="D41" s="4"/>
      <c r="E41" s="17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6"/>
      <c r="F43" s="10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4"/>
      <c r="G49" s="4"/>
      <c r="H49" s="7"/>
      <c r="I49" s="6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 ht="11.25">
      <c r="B51" s="6"/>
      <c r="C51" s="4"/>
      <c r="D51" s="4"/>
      <c r="E51" s="16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4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6"/>
      <c r="I63" s="6"/>
      <c r="J63" s="6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3"/>
      <c r="G68" s="1"/>
      <c r="H68" s="3"/>
      <c r="I68" s="3"/>
      <c r="J68" s="3"/>
      <c r="K68" s="3"/>
      <c r="L68" s="3"/>
      <c r="M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1"/>
      <c r="G72" s="3"/>
      <c r="H72" s="1"/>
      <c r="I72" s="1"/>
      <c r="J72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2">
      <formula1>location</formula1>
    </dataValidation>
    <dataValidation allowBlank="1" showInputMessage="1" showErrorMessage="1" sqref="J72 F34:F36 H14:H21 C8:F8 C6:C7 C3:D3 D7 B3:B8 H38:H43 H45:H50 H73:H65536 H60:H71 H23:H36 B34:E65536 B9:F12 C32:D33 B31:F31 E23:F29 G72 E3:F7 F73:F65536 F38:F50 F60:F71 E14:F21 H3:H12 C14:C16 C28:D30 C23:C27 C20:C2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pane xSplit="2" topLeftCell="C1" activePane="topRight" state="frozen"/>
      <selection pane="topLeft" activeCell="A39" sqref="A39"/>
      <selection pane="topRight" activeCell="B12" sqref="B12"/>
    </sheetView>
  </sheetViews>
  <sheetFormatPr defaultColWidth="9.00390625" defaultRowHeight="12.75" outlineLevelCol="1"/>
  <cols>
    <col min="1" max="1" width="5.125" style="2" customWidth="1"/>
    <col min="2" max="2" width="11.125" style="2" customWidth="1" outlineLevel="1"/>
    <col min="3" max="3" width="10.00390625" style="2" customWidth="1"/>
    <col min="4" max="4" width="13.25390625" style="2" customWidth="1"/>
    <col min="5" max="5" width="12.00390625" style="2" customWidth="1"/>
    <col min="6" max="6" width="18.75390625" style="2" customWidth="1"/>
    <col min="7" max="7" width="15.25390625" style="2" customWidth="1"/>
    <col min="8" max="8" width="7.75390625" style="2" customWidth="1"/>
    <col min="9" max="9" width="10.375" style="2" customWidth="1"/>
    <col min="10" max="10" width="13.625" style="2" customWidth="1"/>
    <col min="11" max="11" width="13.8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152" t="s">
        <v>31</v>
      </c>
      <c r="J1" s="152"/>
    </row>
    <row r="2" spans="2:10" ht="15.75">
      <c r="B2" s="62"/>
      <c r="C2" s="161" t="s">
        <v>46</v>
      </c>
      <c r="D2" s="161"/>
      <c r="E2" s="161"/>
      <c r="F2" s="161"/>
      <c r="G2" s="161"/>
      <c r="H2" s="161"/>
      <c r="I2" s="62"/>
      <c r="J2" s="62"/>
    </row>
    <row r="3" spans="2:10" ht="15.75">
      <c r="B3" s="63" t="s">
        <v>38</v>
      </c>
      <c r="C3" s="63"/>
      <c r="D3" s="63" t="s">
        <v>72</v>
      </c>
      <c r="E3" s="62"/>
      <c r="F3" s="62"/>
      <c r="G3" s="62"/>
      <c r="H3" s="62"/>
      <c r="I3" s="62"/>
      <c r="J3" s="62"/>
    </row>
    <row r="4" spans="2:10" ht="18.75" customHeight="1">
      <c r="B4" s="64" t="s">
        <v>32</v>
      </c>
      <c r="C4" s="162" t="s">
        <v>36</v>
      </c>
      <c r="D4" s="163"/>
      <c r="E4" s="62"/>
      <c r="F4" s="62"/>
      <c r="G4" s="62"/>
      <c r="H4" s="62"/>
      <c r="I4" s="62"/>
      <c r="J4" s="62"/>
    </row>
    <row r="5" spans="2:10" ht="15.75">
      <c r="B5" s="150" t="s">
        <v>56</v>
      </c>
      <c r="C5" s="150"/>
      <c r="D5" s="151">
        <v>43011</v>
      </c>
      <c r="E5" s="62"/>
      <c r="F5" s="62"/>
      <c r="G5" s="62"/>
      <c r="H5" s="62"/>
      <c r="I5" s="62"/>
      <c r="J5" s="62"/>
    </row>
    <row r="6" spans="2:10" ht="15.75">
      <c r="B6" s="63" t="s">
        <v>26</v>
      </c>
      <c r="C6" s="150" t="s">
        <v>57</v>
      </c>
      <c r="D6" s="150">
        <v>100</v>
      </c>
      <c r="E6" s="62"/>
      <c r="F6" s="62"/>
      <c r="G6" s="62"/>
      <c r="H6" s="62"/>
      <c r="I6" s="62"/>
      <c r="J6" s="62"/>
    </row>
    <row r="7" spans="2:10" ht="15.75">
      <c r="B7" s="62"/>
      <c r="C7" s="62"/>
      <c r="D7" s="62"/>
      <c r="E7" s="62"/>
      <c r="F7" s="62"/>
      <c r="G7" s="62"/>
      <c r="H7" s="62"/>
      <c r="I7" s="62"/>
      <c r="J7" s="62"/>
    </row>
    <row r="8" spans="1:11" ht="47.25">
      <c r="A8" s="40" t="s">
        <v>45</v>
      </c>
      <c r="B8" s="65" t="s">
        <v>1</v>
      </c>
      <c r="C8" s="65" t="s">
        <v>2</v>
      </c>
      <c r="D8" s="65" t="s">
        <v>3</v>
      </c>
      <c r="E8" s="65" t="s">
        <v>4</v>
      </c>
      <c r="F8" s="65" t="s">
        <v>23</v>
      </c>
      <c r="G8" s="65" t="s">
        <v>24</v>
      </c>
      <c r="H8" s="65" t="s">
        <v>25</v>
      </c>
      <c r="I8" s="65" t="s">
        <v>5</v>
      </c>
      <c r="J8" s="65" t="s">
        <v>27</v>
      </c>
      <c r="K8" s="80" t="s">
        <v>51</v>
      </c>
    </row>
    <row r="9" spans="1:13" ht="78" customHeight="1">
      <c r="A9" s="40">
        <v>1</v>
      </c>
      <c r="B9" s="81" t="s">
        <v>39</v>
      </c>
      <c r="C9" s="81" t="s">
        <v>50</v>
      </c>
      <c r="D9" s="81" t="s">
        <v>42</v>
      </c>
      <c r="E9" s="82">
        <v>36713</v>
      </c>
      <c r="F9" s="48" t="s">
        <v>47</v>
      </c>
      <c r="G9" s="65" t="s">
        <v>33</v>
      </c>
      <c r="H9" s="65">
        <v>11</v>
      </c>
      <c r="I9" s="65">
        <v>92</v>
      </c>
      <c r="J9" s="68" t="s">
        <v>28</v>
      </c>
      <c r="K9" s="65" t="s">
        <v>81</v>
      </c>
      <c r="L9" s="3"/>
      <c r="M9" s="3"/>
    </row>
    <row r="10" spans="1:11" ht="78" customHeight="1">
      <c r="A10" s="80">
        <v>2</v>
      </c>
      <c r="B10" s="66" t="s">
        <v>195</v>
      </c>
      <c r="C10" s="66" t="s">
        <v>196</v>
      </c>
      <c r="D10" s="66" t="s">
        <v>197</v>
      </c>
      <c r="E10" s="67" t="s">
        <v>198</v>
      </c>
      <c r="F10" s="48" t="s">
        <v>47</v>
      </c>
      <c r="G10" s="65" t="s">
        <v>33</v>
      </c>
      <c r="H10" s="65">
        <v>11</v>
      </c>
      <c r="I10" s="96">
        <v>73</v>
      </c>
      <c r="J10" s="65" t="s">
        <v>30</v>
      </c>
      <c r="K10" s="65" t="s">
        <v>81</v>
      </c>
    </row>
    <row r="11" spans="1:11" ht="78" customHeight="1">
      <c r="A11" s="80">
        <v>3</v>
      </c>
      <c r="B11" s="66" t="s">
        <v>199</v>
      </c>
      <c r="C11" s="66" t="s">
        <v>200</v>
      </c>
      <c r="D11" s="66" t="s">
        <v>53</v>
      </c>
      <c r="E11" s="67">
        <v>36666</v>
      </c>
      <c r="F11" s="48" t="s">
        <v>47</v>
      </c>
      <c r="G11" s="65" t="s">
        <v>33</v>
      </c>
      <c r="H11" s="65">
        <v>11</v>
      </c>
      <c r="I11" s="96">
        <v>57</v>
      </c>
      <c r="J11" s="65" t="s">
        <v>30</v>
      </c>
      <c r="K11" s="65" t="s">
        <v>201</v>
      </c>
    </row>
    <row r="12" spans="1:11" ht="78" customHeight="1">
      <c r="A12" s="80">
        <v>4</v>
      </c>
      <c r="B12" s="66" t="s">
        <v>202</v>
      </c>
      <c r="C12" s="66" t="s">
        <v>117</v>
      </c>
      <c r="D12" s="66" t="s">
        <v>43</v>
      </c>
      <c r="E12" s="67">
        <v>36963</v>
      </c>
      <c r="F12" s="48" t="s">
        <v>47</v>
      </c>
      <c r="G12" s="65" t="s">
        <v>33</v>
      </c>
      <c r="H12" s="65">
        <v>11</v>
      </c>
      <c r="I12" s="96">
        <v>12</v>
      </c>
      <c r="J12" s="65" t="s">
        <v>30</v>
      </c>
      <c r="K12" s="65" t="s">
        <v>203</v>
      </c>
    </row>
    <row r="13" spans="1:11" ht="80.25" customHeight="1">
      <c r="A13" s="80">
        <v>5</v>
      </c>
      <c r="B13" s="66" t="s">
        <v>204</v>
      </c>
      <c r="C13" s="66" t="s">
        <v>60</v>
      </c>
      <c r="D13" s="66" t="s">
        <v>182</v>
      </c>
      <c r="E13" s="94" t="s">
        <v>205</v>
      </c>
      <c r="F13" s="48" t="s">
        <v>47</v>
      </c>
      <c r="G13" s="65" t="s">
        <v>33</v>
      </c>
      <c r="H13" s="65">
        <v>11</v>
      </c>
      <c r="I13" s="96">
        <v>11</v>
      </c>
      <c r="J13" s="65" t="s">
        <v>30</v>
      </c>
      <c r="K13" s="65" t="s">
        <v>206</v>
      </c>
    </row>
    <row r="14" spans="1:10" ht="22.5" customHeight="1">
      <c r="A14" s="85"/>
      <c r="B14" s="71"/>
      <c r="C14" s="75"/>
      <c r="D14" s="75"/>
      <c r="E14" s="86"/>
      <c r="F14" s="71"/>
      <c r="G14" s="71"/>
      <c r="H14" s="73"/>
      <c r="I14" s="73"/>
      <c r="J14" s="74"/>
    </row>
    <row r="15" spans="1:13" ht="41.25" customHeight="1">
      <c r="A15" s="85"/>
      <c r="B15" s="164" t="s">
        <v>207</v>
      </c>
      <c r="C15" s="140"/>
      <c r="D15" s="166" t="s">
        <v>219</v>
      </c>
      <c r="E15" s="76"/>
      <c r="F15" s="73"/>
      <c r="G15" s="71"/>
      <c r="H15" s="73"/>
      <c r="I15" s="73"/>
      <c r="J15" s="74"/>
      <c r="K15" s="3"/>
      <c r="L15" s="3"/>
      <c r="M15" s="3"/>
    </row>
    <row r="16" spans="1:13" ht="63">
      <c r="A16" s="85"/>
      <c r="B16" s="164" t="s">
        <v>208</v>
      </c>
      <c r="C16" s="140"/>
      <c r="D16" s="166" t="s">
        <v>220</v>
      </c>
      <c r="E16" s="72"/>
      <c r="F16" s="71"/>
      <c r="G16" s="71"/>
      <c r="H16" s="73"/>
      <c r="I16" s="73"/>
      <c r="J16" s="74"/>
      <c r="K16" s="3"/>
      <c r="L16" s="3"/>
      <c r="M16" s="3"/>
    </row>
    <row r="17" spans="1:13" ht="63">
      <c r="A17" s="85"/>
      <c r="B17" s="164" t="s">
        <v>209</v>
      </c>
      <c r="C17" s="140"/>
      <c r="D17" s="166" t="s">
        <v>221</v>
      </c>
      <c r="E17" s="72"/>
      <c r="F17" s="71"/>
      <c r="G17" s="71"/>
      <c r="H17" s="73"/>
      <c r="I17" s="73"/>
      <c r="J17" s="74"/>
      <c r="K17" s="3"/>
      <c r="L17" s="3"/>
      <c r="M17" s="3"/>
    </row>
    <row r="18" spans="1:13" ht="18.75">
      <c r="A18" s="85"/>
      <c r="B18" s="144"/>
      <c r="C18" s="145"/>
      <c r="D18" s="143"/>
      <c r="E18" s="72"/>
      <c r="F18" s="73"/>
      <c r="G18" s="71"/>
      <c r="H18" s="73"/>
      <c r="I18" s="73"/>
      <c r="J18" s="74"/>
      <c r="K18" s="3"/>
      <c r="L18" s="3"/>
      <c r="M18" s="3"/>
    </row>
    <row r="19" spans="1:13" ht="47.25">
      <c r="A19" s="87"/>
      <c r="B19" s="165" t="s">
        <v>55</v>
      </c>
      <c r="C19" s="145"/>
      <c r="D19" s="166" t="s">
        <v>222</v>
      </c>
      <c r="E19" s="77"/>
      <c r="F19" s="75"/>
      <c r="G19" s="88"/>
      <c r="H19" s="88"/>
      <c r="I19" s="84"/>
      <c r="J19" s="74"/>
      <c r="K19" s="3"/>
      <c r="L19" s="3"/>
      <c r="M19" s="3"/>
    </row>
    <row r="20" spans="1:13" ht="78.75">
      <c r="A20" s="89"/>
      <c r="B20" s="166" t="s">
        <v>210</v>
      </c>
      <c r="C20" s="146"/>
      <c r="D20" s="166" t="s">
        <v>223</v>
      </c>
      <c r="E20" s="77"/>
      <c r="F20" s="75"/>
      <c r="G20" s="88"/>
      <c r="H20" s="88"/>
      <c r="I20" s="84"/>
      <c r="J20" s="74"/>
      <c r="K20" s="3"/>
      <c r="L20" s="3"/>
      <c r="M20" s="3"/>
    </row>
    <row r="21" spans="1:13" ht="63">
      <c r="A21" s="89"/>
      <c r="B21" s="166" t="s">
        <v>211</v>
      </c>
      <c r="C21" s="145"/>
      <c r="D21" s="166" t="s">
        <v>224</v>
      </c>
      <c r="E21" s="77"/>
      <c r="F21" s="88"/>
      <c r="G21" s="88"/>
      <c r="H21" s="88"/>
      <c r="I21" s="90"/>
      <c r="J21" s="74"/>
      <c r="K21" s="3"/>
      <c r="L21" s="3"/>
      <c r="M21" s="3"/>
    </row>
    <row r="22" spans="1:13" ht="63">
      <c r="A22" s="91"/>
      <c r="B22" s="166" t="s">
        <v>212</v>
      </c>
      <c r="C22" s="145"/>
      <c r="D22" s="166" t="s">
        <v>225</v>
      </c>
      <c r="E22" s="77"/>
      <c r="F22" s="75"/>
      <c r="G22" s="92"/>
      <c r="H22" s="84"/>
      <c r="I22" s="84"/>
      <c r="J22" s="74"/>
      <c r="K22" s="3"/>
      <c r="L22" s="3"/>
      <c r="M22" s="3"/>
    </row>
    <row r="23" spans="1:13" ht="63">
      <c r="A23" s="87"/>
      <c r="B23" s="166" t="s">
        <v>213</v>
      </c>
      <c r="C23" s="146"/>
      <c r="D23" s="166" t="s">
        <v>226</v>
      </c>
      <c r="E23" s="77"/>
      <c r="F23" s="75"/>
      <c r="G23" s="92"/>
      <c r="H23" s="84"/>
      <c r="I23" s="84"/>
      <c r="J23" s="74"/>
      <c r="K23" s="3"/>
      <c r="L23" s="3"/>
      <c r="M23" s="3"/>
    </row>
    <row r="24" spans="1:13" ht="63">
      <c r="A24" s="87"/>
      <c r="B24" s="166" t="s">
        <v>214</v>
      </c>
      <c r="C24" s="145"/>
      <c r="D24" s="166" t="s">
        <v>231</v>
      </c>
      <c r="E24" s="77"/>
      <c r="F24" s="75"/>
      <c r="G24" s="88"/>
      <c r="H24" s="88"/>
      <c r="I24" s="84"/>
      <c r="J24" s="74"/>
      <c r="K24" s="3"/>
      <c r="L24" s="3"/>
      <c r="M24" s="3"/>
    </row>
    <row r="25" spans="1:13" ht="63">
      <c r="A25" s="71"/>
      <c r="B25" s="166" t="s">
        <v>215</v>
      </c>
      <c r="C25" s="147"/>
      <c r="D25" s="166" t="s">
        <v>227</v>
      </c>
      <c r="E25" s="71"/>
      <c r="F25" s="71"/>
      <c r="G25" s="71"/>
      <c r="H25" s="71"/>
      <c r="I25" s="93"/>
      <c r="J25" s="74"/>
      <c r="K25" s="3"/>
      <c r="L25" s="3"/>
      <c r="M25" s="3"/>
    </row>
    <row r="26" spans="1:13" ht="63">
      <c r="A26" s="4"/>
      <c r="B26" s="166" t="s">
        <v>216</v>
      </c>
      <c r="C26" s="147"/>
      <c r="D26" s="166" t="s">
        <v>228</v>
      </c>
      <c r="E26" s="4"/>
      <c r="F26" s="4"/>
      <c r="G26" s="4"/>
      <c r="H26" s="4"/>
      <c r="I26" s="59"/>
      <c r="J26" s="9"/>
      <c r="K26" s="3"/>
      <c r="L26" s="3"/>
      <c r="M26" s="3"/>
    </row>
    <row r="27" spans="1:13" ht="63">
      <c r="A27" s="4"/>
      <c r="B27" s="166" t="s">
        <v>217</v>
      </c>
      <c r="C27" s="147"/>
      <c r="D27" s="166" t="s">
        <v>229</v>
      </c>
      <c r="E27" s="6"/>
      <c r="F27" s="4"/>
      <c r="G27" s="6"/>
      <c r="H27" s="6"/>
      <c r="I27" s="9"/>
      <c r="J27" s="9"/>
      <c r="K27" s="3"/>
      <c r="L27" s="3"/>
      <c r="M27" s="3"/>
    </row>
    <row r="28" spans="1:13" ht="63">
      <c r="A28" s="4"/>
      <c r="B28" s="166" t="s">
        <v>218</v>
      </c>
      <c r="C28" s="147"/>
      <c r="D28" s="166" t="s">
        <v>230</v>
      </c>
      <c r="E28" s="6"/>
      <c r="F28" s="4"/>
      <c r="G28" s="6"/>
      <c r="H28" s="6"/>
      <c r="I28" s="9"/>
      <c r="J28" s="9"/>
      <c r="K28" s="3"/>
      <c r="L28" s="3"/>
      <c r="M28" s="3"/>
    </row>
    <row r="29" spans="1:13" ht="15">
      <c r="A29" s="4"/>
      <c r="B29" s="148"/>
      <c r="C29" s="149"/>
      <c r="D29" s="149"/>
      <c r="E29" s="4"/>
      <c r="F29" s="4"/>
      <c r="G29" s="6"/>
      <c r="H29" s="6"/>
      <c r="I29" s="9"/>
      <c r="J29" s="9"/>
      <c r="K29" s="3"/>
      <c r="L29" s="3"/>
      <c r="M29" s="3"/>
    </row>
    <row r="30" spans="2:13" ht="15">
      <c r="B30" s="148"/>
      <c r="C30" s="149"/>
      <c r="D30" s="149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4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13"/>
      <c r="C37" s="13"/>
      <c r="D37" s="13"/>
      <c r="E37" s="14"/>
      <c r="F37" s="13"/>
      <c r="G37" s="13"/>
      <c r="H37" s="13"/>
      <c r="I37" s="6"/>
      <c r="J37" s="9"/>
      <c r="K37" s="3"/>
      <c r="L37" s="3"/>
      <c r="M37" s="3"/>
    </row>
    <row r="38" spans="2:13" ht="11.25">
      <c r="B38" s="6"/>
      <c r="C38" s="4"/>
      <c r="D38" s="4"/>
      <c r="E38" s="8"/>
      <c r="F38" s="10"/>
      <c r="G38" s="4"/>
      <c r="H38" s="6"/>
      <c r="I38" s="6"/>
      <c r="J38" s="9"/>
      <c r="K38" s="3"/>
      <c r="L38" s="3"/>
      <c r="M38" s="3"/>
    </row>
    <row r="39" spans="2:13" ht="11.25">
      <c r="B39" s="10"/>
      <c r="C39" s="4"/>
      <c r="D39" s="4"/>
      <c r="E39" s="17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6"/>
      <c r="C41" s="4"/>
      <c r="D41" s="4"/>
      <c r="E41" s="16"/>
      <c r="F41" s="10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4"/>
      <c r="G47" s="4"/>
      <c r="H47" s="7"/>
      <c r="I47" s="6"/>
      <c r="J47" s="9"/>
      <c r="K47" s="3"/>
      <c r="L47" s="3"/>
      <c r="M47" s="3"/>
    </row>
    <row r="48" spans="2:13" ht="11.25">
      <c r="B48" s="13"/>
      <c r="C48" s="13"/>
      <c r="D48" s="13"/>
      <c r="E48" s="14"/>
      <c r="F48" s="13"/>
      <c r="G48" s="13"/>
      <c r="H48" s="15"/>
      <c r="I48" s="6"/>
      <c r="J48" s="9"/>
      <c r="K48" s="3"/>
      <c r="L48" s="3"/>
      <c r="M48" s="3"/>
    </row>
    <row r="49" spans="2:13" ht="11.25">
      <c r="B49" s="6"/>
      <c r="C49" s="4"/>
      <c r="D49" s="4"/>
      <c r="E49" s="16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13"/>
      <c r="C53" s="13"/>
      <c r="D53" s="13"/>
      <c r="E53" s="14"/>
      <c r="F53" s="13"/>
      <c r="G53" s="13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4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6"/>
      <c r="I61" s="6"/>
      <c r="J61" s="6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3"/>
      <c r="G66" s="1"/>
      <c r="H66" s="3"/>
      <c r="I66" s="3"/>
      <c r="J66" s="3"/>
      <c r="K66" s="3"/>
      <c r="L66" s="3"/>
      <c r="M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1"/>
      <c r="G70" s="3"/>
      <c r="H70" s="1"/>
      <c r="I70" s="1"/>
      <c r="J70" s="3"/>
    </row>
  </sheetData>
  <sheetProtection/>
  <mergeCells count="3">
    <mergeCell ref="I1:J1"/>
    <mergeCell ref="C2:H2"/>
    <mergeCell ref="C4:D4"/>
  </mergeCells>
  <dataValidations count="2">
    <dataValidation allowBlank="1" showInputMessage="1" showErrorMessage="1" sqref="J70 G70 F32:F34 F58:F69 F36:F48 F71:F65536 H43:H48 B10:D14 H36:H41 A19:A26 B32:E65536 H30:H34 H58:H69 H71:H65536 A28 G19:G28 E10:E28 F10:F18 B8:F9 H8:H18 C29:D31 C15:C17 C24:C28 C21:C22"/>
    <dataValidation type="list" allowBlank="1" showInputMessage="1" showErrorMessage="1" sqref="H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2001-12-31T20:23:36Z</cp:lastPrinted>
  <dcterms:created xsi:type="dcterms:W3CDTF">2007-11-07T20:16:05Z</dcterms:created>
  <dcterms:modified xsi:type="dcterms:W3CDTF">2017-10-05T06:46:41Z</dcterms:modified>
  <cp:category/>
  <cp:version/>
  <cp:contentType/>
  <cp:contentStatus/>
</cp:coreProperties>
</file>